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01_staff(nas22)\03. Exchange Student\2. INBOUND\기러기\"/>
    </mc:Choice>
  </mc:AlternateContent>
  <bookViews>
    <workbookView xWindow="0" yWindow="0" windowWidth="19200" windowHeight="11145"/>
  </bookViews>
  <sheets>
    <sheet name="sheet" sheetId="1" r:id="rId1"/>
  </sheets>
  <externalReferences>
    <externalReference r:id="rId2"/>
  </externalReferences>
  <definedNames>
    <definedName name="_xlnm._FilterDatabase" localSheetId="0" hidden="1">sheet!$A$1:$N$3597</definedName>
  </definedNames>
  <calcPr calcId="152511"/>
</workbook>
</file>

<file path=xl/calcChain.xml><?xml version="1.0" encoding="utf-8"?>
<calcChain xmlns="http://schemas.openxmlformats.org/spreadsheetml/2006/main">
  <c r="N2" i="1" l="1"/>
  <c r="N3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</calcChain>
</file>

<file path=xl/sharedStrings.xml><?xml version="1.0" encoding="utf-8"?>
<sst xmlns="http://schemas.openxmlformats.org/spreadsheetml/2006/main" count="43172" uniqueCount="7711">
  <si>
    <t>2018</t>
  </si>
  <si>
    <t>Pricing</t>
  </si>
  <si>
    <t/>
  </si>
  <si>
    <t>Reserving</t>
  </si>
  <si>
    <t>Mathematical Statistics I</t>
  </si>
  <si>
    <t>Actuarial Mathematics I</t>
  </si>
  <si>
    <t>Pension Mathematics</t>
  </si>
  <si>
    <t>Financial Management for Actuaries</t>
  </si>
  <si>
    <t>Actuarial Risk Management</t>
  </si>
  <si>
    <t>Actuarial modeling</t>
  </si>
  <si>
    <t>Architectural Design 1</t>
  </si>
  <si>
    <t>English</t>
  </si>
  <si>
    <t>Introduction to Architecture</t>
  </si>
  <si>
    <t>Architectural Design Studio 1</t>
  </si>
  <si>
    <t>Introduction to Building Structure</t>
  </si>
  <si>
    <t>Architectural Design Studio 3</t>
  </si>
  <si>
    <t>Design and Analysis of Building Structure</t>
  </si>
  <si>
    <t>History of Korean Architecture</t>
  </si>
  <si>
    <t>Digital Modeling</t>
  </si>
  <si>
    <t>Architecture and Art 1</t>
  </si>
  <si>
    <t>Architecture Materials, Process &amp; Structures</t>
  </si>
  <si>
    <t>Urban Planning</t>
  </si>
  <si>
    <t>Architectural Design Studio 5</t>
  </si>
  <si>
    <t>Design Analysis of Architecture</t>
  </si>
  <si>
    <t>Architectural Design Studio 7</t>
  </si>
  <si>
    <t>Form and Space</t>
  </si>
  <si>
    <t>Modern Architecture in Korea</t>
  </si>
  <si>
    <t>Practical Training 2 of Architectural Design</t>
  </si>
  <si>
    <t>Practical Training 2C of Architectural Design</t>
  </si>
  <si>
    <t>Introduction to Urban Design</t>
  </si>
  <si>
    <t>Intergarated Architecture System Design</t>
  </si>
  <si>
    <t>Smart Home Planning and Design</t>
  </si>
  <si>
    <t>Architectural Design Project Ⅰ</t>
  </si>
  <si>
    <t>Professional Practice in ArchitectureⅠ</t>
  </si>
  <si>
    <t>History of East-Asian Modern Architecture</t>
  </si>
  <si>
    <t>Urban Design Studio Ⅰ</t>
  </si>
  <si>
    <t>Environmental Design Ⅰ</t>
  </si>
  <si>
    <t>Smart Space Design</t>
  </si>
  <si>
    <t>Directed Study for Doctor Thesis I</t>
  </si>
  <si>
    <t>Design Intellectual Property Rights</t>
  </si>
  <si>
    <t>Drawing 1</t>
  </si>
  <si>
    <t>Three Dimensional Composition 1</t>
  </si>
  <si>
    <t>Study of Materials 1</t>
  </si>
  <si>
    <t>Drawing 3</t>
  </si>
  <si>
    <t>Video Art</t>
  </si>
  <si>
    <t>History of Korean Art1</t>
  </si>
  <si>
    <t>History of Western Art1</t>
  </si>
  <si>
    <t>Theory of Oriental arts</t>
  </si>
  <si>
    <t xml:space="preserve"> Ink Painting Techniques1</t>
  </si>
  <si>
    <t>Studio Art 1</t>
  </si>
  <si>
    <t>Digital Art 1</t>
  </si>
  <si>
    <t>Seminar with Visiting Artists 1</t>
  </si>
  <si>
    <t>Artistic Techniques 1</t>
  </si>
  <si>
    <t>Study of Graduation Work 1</t>
  </si>
  <si>
    <t>Theory of Contemporary Artists1</t>
  </si>
  <si>
    <t>Studio Art 3</t>
  </si>
  <si>
    <t>Studio Art 5</t>
  </si>
  <si>
    <t>Theory of Art in East and West</t>
  </si>
  <si>
    <t>Seminar 1: Theory of Painting</t>
  </si>
  <si>
    <t>Seminar on Art Thought</t>
  </si>
  <si>
    <t>WorkshopⅢ</t>
  </si>
  <si>
    <t>Special Lesson on the History of Korean ArtⅠ</t>
  </si>
  <si>
    <t>History of Art Criticism</t>
  </si>
  <si>
    <t>Study of Painting Technique 1</t>
  </si>
  <si>
    <t>Cell Biology</t>
  </si>
  <si>
    <t xml:space="preserve">Biochemistry </t>
  </si>
  <si>
    <t>Plant Taxonomy</t>
  </si>
  <si>
    <t>Cell Biology Laboratory</t>
  </si>
  <si>
    <t>Experimental Biochemistry</t>
  </si>
  <si>
    <t>Molecular Biology</t>
  </si>
  <si>
    <t>Disease Biology and Biochemistry</t>
  </si>
  <si>
    <t>Individual Studies in Biological Science1</t>
  </si>
  <si>
    <t>Ecology</t>
  </si>
  <si>
    <t>Immunology and Human Defense</t>
  </si>
  <si>
    <t>Virology</t>
  </si>
  <si>
    <t>Biomolecular Structure and Function</t>
  </si>
  <si>
    <t>Senior Thesis</t>
  </si>
  <si>
    <t>Ecology Laboratory</t>
  </si>
  <si>
    <t>Immunology Laboratory</t>
  </si>
  <si>
    <t>Plant Physiology</t>
  </si>
  <si>
    <t>Neurogenetics</t>
  </si>
  <si>
    <t>Translational Biology</t>
  </si>
  <si>
    <t>Individual Studies in Biological Science2</t>
  </si>
  <si>
    <t>Laboratory of Plant Taxonomy</t>
  </si>
  <si>
    <t>Advanced Genetics</t>
  </si>
  <si>
    <t>Bioscience Field Training and Job Practice I</t>
  </si>
  <si>
    <t>Bioscience Field Training and Job Practice II</t>
  </si>
  <si>
    <t>Bioscience Field Training and Job Practice III</t>
  </si>
  <si>
    <t>Bioscience Field Training and Job Practice IV</t>
  </si>
  <si>
    <t>Microbial physiology</t>
  </si>
  <si>
    <t>Advanced Molecular Biology</t>
  </si>
  <si>
    <t>Plant Molecular Biology</t>
  </si>
  <si>
    <t>Community Ecology</t>
  </si>
  <si>
    <t>Biology Signal Transduction</t>
  </si>
  <si>
    <t>Glyco-cell Differentitation</t>
  </si>
  <si>
    <t>Cellular Application1</t>
  </si>
  <si>
    <t>Topics in Molecular Neurogenetics</t>
  </si>
  <si>
    <t>Advances in Molecular and Environmental Biology</t>
  </si>
  <si>
    <t>Advanced Phycology</t>
  </si>
  <si>
    <t>Managerial Accounting</t>
  </si>
  <si>
    <t>Introduction to Financial Accounting</t>
  </si>
  <si>
    <t>Commercial Law 1</t>
  </si>
  <si>
    <t>Understanding of Entrepreneurship with CEOs</t>
  </si>
  <si>
    <t>Global Start-up &amp; Business</t>
  </si>
  <si>
    <t>Marketing Strategy and Management in the Global Company</t>
  </si>
  <si>
    <t>Data Analytics and Decision Making in Business</t>
  </si>
  <si>
    <t>Introduction to Management</t>
  </si>
  <si>
    <t>Chinese</t>
  </si>
  <si>
    <t>Marketing Management</t>
  </si>
  <si>
    <t>Marketing Strategy</t>
  </si>
  <si>
    <t>Consumer Behavior and Brand Marketing</t>
  </si>
  <si>
    <t>Financial Management</t>
  </si>
  <si>
    <t>Investments</t>
  </si>
  <si>
    <t>International Financial Management</t>
  </si>
  <si>
    <t>Foundation of Financial Institutions Management</t>
  </si>
  <si>
    <t>Human Resource Management</t>
  </si>
  <si>
    <t>Marketing Research Methodology</t>
  </si>
  <si>
    <t>Elementary Business Statistics</t>
  </si>
  <si>
    <t>Production and Operations Management</t>
  </si>
  <si>
    <t>Management Information Systems</t>
  </si>
  <si>
    <t>Management Information Processing</t>
  </si>
  <si>
    <t>International Business</t>
  </si>
  <si>
    <t>Cost Accounting</t>
  </si>
  <si>
    <t>Advanced Accounting</t>
  </si>
  <si>
    <t>Organizational Behavior</t>
  </si>
  <si>
    <t>Intermediate Accounting 1</t>
  </si>
  <si>
    <t>International Business Negotiation &amp; Contract</t>
  </si>
  <si>
    <t>International Logistics</t>
  </si>
  <si>
    <t>Strategic Management</t>
  </si>
  <si>
    <t>Labor Relations</t>
  </si>
  <si>
    <t>Internet and Management</t>
  </si>
  <si>
    <t>Internet Business Model</t>
  </si>
  <si>
    <t>Tax Accounting</t>
  </si>
  <si>
    <t>Business Internship Ⅱ</t>
  </si>
  <si>
    <t>Global Risk Management and Insurance</t>
  </si>
  <si>
    <t>Derivatieves</t>
  </si>
  <si>
    <t>Corporate Financial Strategy</t>
  </si>
  <si>
    <t>Marketing Channels</t>
  </si>
  <si>
    <t>China Marketing</t>
  </si>
  <si>
    <t>Services Marketing</t>
  </si>
  <si>
    <t>Risk Management in International Trade</t>
  </si>
  <si>
    <t>Introduction to Entrepreneurship</t>
  </si>
  <si>
    <t>Fundamentals of Environmental Engineering and Science</t>
  </si>
  <si>
    <t>Reinforced Concrete Structures I</t>
  </si>
  <si>
    <t>Building Construction Methods &amp; MaterialsⅠ</t>
  </si>
  <si>
    <t>Construction Project Management</t>
  </si>
  <si>
    <t xml:space="preserve">Building Environmental Engineering I </t>
  </si>
  <si>
    <t xml:space="preserve">Introduction to Architectural Design </t>
  </si>
  <si>
    <t>Energy and Buildings</t>
  </si>
  <si>
    <t>Construction IT Convergence Design</t>
  </si>
  <si>
    <t>Hydraulics</t>
  </si>
  <si>
    <t>Soil Mechanics and Laboratory</t>
  </si>
  <si>
    <t>Surveying and Practice</t>
  </si>
  <si>
    <t>Environmental Ecology</t>
  </si>
  <si>
    <t>Environmental Climate</t>
  </si>
  <si>
    <t xml:space="preserve">Landscape Dendrology </t>
  </si>
  <si>
    <t>Landscape Computer Graphics</t>
  </si>
  <si>
    <t>Introduction to Landscape Architecture</t>
  </si>
  <si>
    <t>Design of Steel Structures</t>
  </si>
  <si>
    <t>Analysis of Indeterminate Structures</t>
  </si>
  <si>
    <t>Cost Estimation for Building Construction</t>
  </si>
  <si>
    <t>Building HVAC Systems</t>
  </si>
  <si>
    <t>Individual Study I</t>
  </si>
  <si>
    <t>Practical Training 1A of Architectural Engineering</t>
  </si>
  <si>
    <t xml:space="preserve">Field Practice 2A in Architectural Engineering </t>
  </si>
  <si>
    <t>Construction Planning and Control</t>
  </si>
  <si>
    <t>Hydrology</t>
  </si>
  <si>
    <t>Foundation Design</t>
  </si>
  <si>
    <t>Analysis of Statically Indeterminate Structures</t>
  </si>
  <si>
    <t>Coastal and Environmental Engineering</t>
  </si>
  <si>
    <t>Water Cycle Plant</t>
  </si>
  <si>
    <t>Advanced water Treatment</t>
  </si>
  <si>
    <t>Desalination engineering Technology</t>
  </si>
  <si>
    <t>Construction Economics</t>
  </si>
  <si>
    <t>Co-operative Training in Construction and Environmental Engineering 1</t>
  </si>
  <si>
    <t>Co-operative Training in Construction and Environmental Engineering 2</t>
  </si>
  <si>
    <t>Global Construction Communication</t>
  </si>
  <si>
    <t>Remote Sensing of Global  Environment</t>
  </si>
  <si>
    <t>Architectural Engineering Capston Design</t>
  </si>
  <si>
    <t>Infrastructure Capstone Design</t>
  </si>
  <si>
    <t xml:space="preserve">Cultural History of Western Landscape Architecture </t>
  </si>
  <si>
    <t>Landscape Design 2</t>
  </si>
  <si>
    <t>Landscape Design 3</t>
  </si>
  <si>
    <t>Oriental Heritage Exploration</t>
  </si>
  <si>
    <t>Studies in Confucianism of Han-Tang Dynasty</t>
  </si>
  <si>
    <t>Studies in Yang-Ming Philosophy</t>
  </si>
  <si>
    <t>Studies in Philosophy of Confucius, Mencius and Xunzi</t>
  </si>
  <si>
    <t>Advanced Seminar in Mencius</t>
  </si>
  <si>
    <t>Advanced Seminar in Chunqiu</t>
  </si>
  <si>
    <t>Studies in Aesthetic Thoughts of China</t>
  </si>
  <si>
    <t>Studies in Aesthetics of Music in East</t>
  </si>
  <si>
    <t>Study on the Origin of the East Asian Culture</t>
  </si>
  <si>
    <t>Study of korean pop culture</t>
  </si>
  <si>
    <t>The Modern Art and Global capitalism</t>
  </si>
  <si>
    <t>Understanding of World Myths and modern culture</t>
  </si>
  <si>
    <t>Film theory and criticism</t>
  </si>
  <si>
    <t>Techno-Cultural Studies</t>
  </si>
  <si>
    <t>Further Studies in Postcolonialism</t>
  </si>
  <si>
    <t>Further Studies on Gender Theory</t>
  </si>
  <si>
    <t>Political Economics and Studies on Utopia</t>
  </si>
  <si>
    <t>Theory of Translation and Cultural Studies</t>
  </si>
  <si>
    <t>Special Lecture on Buddhism and Indian Philosophy</t>
  </si>
  <si>
    <t>History of Eastern Aesthetics</t>
  </si>
  <si>
    <t>Studies in Oriental Philosophical Documents</t>
  </si>
  <si>
    <t>A Seminar on Modern and Contemporary Chinese Aesthetics</t>
  </si>
  <si>
    <t>Traditional music and Theory of Aesthetics</t>
  </si>
  <si>
    <t>Advanced Course on International Studies of Confucianism 1</t>
  </si>
  <si>
    <t>Advanced Course on Daoist Phillosophy</t>
  </si>
  <si>
    <t>Western Aesthetics</t>
  </si>
  <si>
    <t>Reading of Primary Texts of East Asian Philosophy of Arts</t>
  </si>
  <si>
    <t>A Survey of the History of East Asian Philosophies</t>
  </si>
  <si>
    <t>Academic Writing 1</t>
  </si>
  <si>
    <t>Family Relationships</t>
  </si>
  <si>
    <t xml:space="preserve">Studies in Korean Family </t>
  </si>
  <si>
    <t>Consumer Decision Making</t>
  </si>
  <si>
    <t>Quantitative Method for Consumer ＆ Family</t>
  </si>
  <si>
    <t>Theories in Logistics</t>
  </si>
  <si>
    <t>Comparative Family</t>
  </si>
  <si>
    <t>Philosophy of Consumption</t>
  </si>
  <si>
    <t>Consumer and Family Informatics</t>
  </si>
  <si>
    <t>Consumer Law and Policy</t>
  </si>
  <si>
    <t>Financial Planning Practice</t>
  </si>
  <si>
    <t>Principles on the Support for Multi-cultural Families</t>
  </si>
  <si>
    <t>Consumer Survey &amp; Analysis</t>
  </si>
  <si>
    <t>Program Development, Implementation, and Evaluation</t>
  </si>
  <si>
    <t>Consumer/Family Internship1</t>
  </si>
  <si>
    <t>Consumer/Family Internship2</t>
  </si>
  <si>
    <t>Consumer/Family Internship3</t>
  </si>
  <si>
    <t>Consumer/Family Internship4</t>
  </si>
  <si>
    <t>Family Theories</t>
  </si>
  <si>
    <t>Advanced Family and Life Culture</t>
  </si>
  <si>
    <t>Consumer and Family Sciences</t>
  </si>
  <si>
    <t>Sustainable Consumption</t>
  </si>
  <si>
    <t>Studies on Consumer Products</t>
  </si>
  <si>
    <t>Introduction to Big Data</t>
  </si>
  <si>
    <t>Marriage and Health</t>
  </si>
  <si>
    <t>Readings in Intermediate Chinese I</t>
  </si>
  <si>
    <t>Practice in Chinese Translation</t>
  </si>
  <si>
    <t xml:space="preserve">Readings in Elementary Chinese Classics </t>
  </si>
  <si>
    <t xml:space="preserve">History of Ancient Chinese Literature </t>
  </si>
  <si>
    <t xml:space="preserve">Understanding of the China traditional culture </t>
  </si>
  <si>
    <t>Readings in elementary Chinese</t>
  </si>
  <si>
    <t>Elementary Chinese Conversation</t>
  </si>
  <si>
    <t>Intermediate Chinese Conversation</t>
  </si>
  <si>
    <t>Advanced Chinese Conversation I</t>
  </si>
  <si>
    <t>Practice in Chinese Composition</t>
  </si>
  <si>
    <t>Basic Studies in Chinese</t>
  </si>
  <si>
    <t>Readings in Current  Chinese</t>
  </si>
  <si>
    <t>Appreciate Traditional Chinese Poetry</t>
  </si>
  <si>
    <t>Appreciate Modern Chinese Literature</t>
  </si>
  <si>
    <t>Readings in Practical Chinese</t>
  </si>
  <si>
    <t>Readings in Advanced Chinese</t>
  </si>
  <si>
    <t>Introduction to Chinese Golden Sayings &amp; Characters</t>
  </si>
  <si>
    <t>Pre-Qin Chinese Grammar</t>
  </si>
  <si>
    <t>Topics in Chinese Linguistics</t>
  </si>
  <si>
    <t>Studies on Ming and Qing Literature</t>
  </si>
  <si>
    <t>Studies in the History of Modern Chinese Literature</t>
  </si>
  <si>
    <t>Physical Chemistry Ⅰ</t>
  </si>
  <si>
    <t>Organic Chemistry Ⅰ</t>
  </si>
  <si>
    <t>Inorganic Chemistry Ⅰ</t>
  </si>
  <si>
    <t>Analytical Chemistry Ⅰ</t>
  </si>
  <si>
    <t>Physical Chemistry Ⅲ</t>
  </si>
  <si>
    <t>Organic Chemistry Ⅲ</t>
  </si>
  <si>
    <t>Physical Chemistry Laboratory Ⅰ</t>
  </si>
  <si>
    <t>Organic Chemistry Laboratory Ⅰ</t>
  </si>
  <si>
    <t>Inorganic Chemistry Laboratory Ⅰ</t>
  </si>
  <si>
    <t>Spectroscopy</t>
  </si>
  <si>
    <t>Biochemistry Ⅰ</t>
  </si>
  <si>
    <t>Basic Organometallic Chemistry</t>
  </si>
  <si>
    <t>Special Lectures in Analytical Chemistry</t>
  </si>
  <si>
    <t>Undergraduate Thesis Research Ⅰ</t>
  </si>
  <si>
    <t>Instrumental Analysis 1</t>
  </si>
  <si>
    <t>Polymer Chemistry</t>
  </si>
  <si>
    <t>Bio-materials Applied Chemistry</t>
  </si>
  <si>
    <t>Advanced Physical Chemistry Ⅰ</t>
  </si>
  <si>
    <t>Advanced Organic Chemistry Ⅰ</t>
  </si>
  <si>
    <t>Field Studies in Chemistry I</t>
  </si>
  <si>
    <t>Field Studies in Chemistry II</t>
  </si>
  <si>
    <t>Field Studies in Chemistry III</t>
  </si>
  <si>
    <t>Statistical Thermodynamics Ⅰ</t>
  </si>
  <si>
    <t>Studies in Organic Synthesis Ⅰ</t>
  </si>
  <si>
    <t>Solid Chemistry Ⅰ</t>
  </si>
  <si>
    <t>Crystallography II</t>
  </si>
  <si>
    <t>Spectroelectrochemistry</t>
  </si>
  <si>
    <t>Thesis Research I</t>
  </si>
  <si>
    <t>Current Topics in Biological Chemistry 2</t>
  </si>
  <si>
    <t>Plasmonics</t>
  </si>
  <si>
    <t>Thesis Research III</t>
  </si>
  <si>
    <t>Thesis Research V</t>
  </si>
  <si>
    <t>Informatics Foundation</t>
  </si>
  <si>
    <t>Design Thinking &amp; Creative Design</t>
  </si>
  <si>
    <t>Computational Thinking Application</t>
  </si>
  <si>
    <t>Statistical Data Analytics</t>
  </si>
  <si>
    <t>Mobile Programming</t>
  </si>
  <si>
    <t>Social Informatics</t>
  </si>
  <si>
    <t>Cognition and Emotional Design</t>
  </si>
  <si>
    <t>Applied Data Analysis</t>
  </si>
  <si>
    <t>Studies in History of Korean Philosophy</t>
  </si>
  <si>
    <t>Special Lecture on History of Korean Philosophy</t>
  </si>
  <si>
    <t>Special Lecture on Original texts of Korean Neo-Confucianism</t>
  </si>
  <si>
    <t>Seminar in Original texts of Korean Yang-Ming Philosophy</t>
  </si>
  <si>
    <t>Seminar in Korean Sil-Hak Thought</t>
  </si>
  <si>
    <t>Studies in Neo-Confucianism and East Asian Culture</t>
  </si>
  <si>
    <t>Introduction of East Asian Classis</t>
  </si>
  <si>
    <t>Reading the Literary Classics</t>
  </si>
  <si>
    <t>Liberal arts Co-op 1</t>
  </si>
  <si>
    <t>Liberal arts Co-op2</t>
  </si>
  <si>
    <t>Liberal arts Co-op3</t>
  </si>
  <si>
    <t>Liberal arts Co-op4</t>
  </si>
  <si>
    <t>Liberal arts Co-op5</t>
  </si>
  <si>
    <t>Understanding of Technical Culture in Europe</t>
  </si>
  <si>
    <t>European Culture and Business Environments</t>
  </si>
  <si>
    <t>Study on mathematical modeling</t>
  </si>
  <si>
    <t>Computer-Mediated Learning</t>
  </si>
  <si>
    <t>Special Issues on Software Engineering</t>
  </si>
  <si>
    <t>Network Management</t>
  </si>
  <si>
    <t>Study on mathematics education</t>
  </si>
  <si>
    <t>Reading and Research III</t>
  </si>
  <si>
    <t>Improvement of Teacher’s Spirit and Professionalism</t>
  </si>
  <si>
    <t>Unix Fundamentals</t>
  </si>
  <si>
    <t xml:space="preserve">Designs and Practices of the Computer Learning </t>
  </si>
  <si>
    <t>Object Oriented Programming</t>
  </si>
  <si>
    <t>Data Structures</t>
  </si>
  <si>
    <t>Internet Ethics</t>
  </si>
  <si>
    <t>Social Learning and Internet</t>
  </si>
  <si>
    <t>Data Communication Techniques</t>
  </si>
  <si>
    <t>Database System</t>
  </si>
  <si>
    <t>Computer Architecture</t>
  </si>
  <si>
    <t>Programming Languages</t>
  </si>
  <si>
    <t>Compiler</t>
  </si>
  <si>
    <t>Development of Educational Software</t>
  </si>
  <si>
    <t>Computer Graphics</t>
  </si>
  <si>
    <t>Network Operations and Management</t>
  </si>
  <si>
    <t xml:space="preserve">Computer Vision Programming </t>
  </si>
  <si>
    <t>the Great Learning and the Doctrine of the Means</t>
  </si>
  <si>
    <t>Thought History of Chinese Philosophy</t>
  </si>
  <si>
    <t>Aesthetics of Poetry, Calligraphy and Painting</t>
  </si>
  <si>
    <t>Korean Religion and Culture</t>
  </si>
  <si>
    <t>Understanding texts of East Asian thought and culture</t>
  </si>
  <si>
    <t>Introduction to East Asian Philosophy</t>
  </si>
  <si>
    <t>Introduction to science of arts and culture</t>
  </si>
  <si>
    <t>The Analects</t>
  </si>
  <si>
    <t>Mencius</t>
  </si>
  <si>
    <t>Confucian Self-cultivation and Actualization</t>
  </si>
  <si>
    <t xml:space="preserve">Qing Period SilHak and Modern Thought </t>
  </si>
  <si>
    <t>Ethics of the East and the Wes</t>
  </si>
  <si>
    <t>Thoughts of Korean Ethics</t>
  </si>
  <si>
    <t>Korean Yang-Ming Learning</t>
  </si>
  <si>
    <t>The history of Chinese aesthetics</t>
  </si>
  <si>
    <t>The Book of Poetry and the Book of Documents</t>
  </si>
  <si>
    <t>Field Practicum in College of Confucian Studies &amp; Eastern philosophy 1</t>
  </si>
  <si>
    <t>Field Practicum in College of Confucian Studies &amp; Eastern philosophy 2</t>
  </si>
  <si>
    <t>Discourses of Other Thinkers</t>
  </si>
  <si>
    <t>Eastern Philosophy and Psycology</t>
  </si>
  <si>
    <t>21st Century Western Confucianism</t>
  </si>
  <si>
    <t>Ubiquitous Society and Communication Competency</t>
  </si>
  <si>
    <t>Scientific Culture and the 21st Century</t>
  </si>
  <si>
    <t>Human Thinking and Interdisciplinary Design</t>
  </si>
  <si>
    <t>Academic Writing and Research Ethics 1</t>
  </si>
  <si>
    <t>Academic Writing and Research Ethics 2</t>
  </si>
  <si>
    <t>Academic Writing and Research Ethics 3</t>
  </si>
  <si>
    <t>Problem Solving</t>
  </si>
  <si>
    <t>Seminar in Computer Engineering</t>
  </si>
  <si>
    <t>Human Computer Interaction</t>
  </si>
  <si>
    <t>Voice</t>
  </si>
  <si>
    <t>Movement1</t>
  </si>
  <si>
    <t>Film Craft</t>
  </si>
  <si>
    <t>Frame/Shot</t>
  </si>
  <si>
    <t>Introduction to Theatre</t>
  </si>
  <si>
    <t>Given Circumstances and Action</t>
  </si>
  <si>
    <t>Fencing and Stage Scuffle</t>
  </si>
  <si>
    <t>Introduction to Educational Theatre</t>
  </si>
  <si>
    <t>Internship for Performance 5</t>
  </si>
  <si>
    <t>Film Editing</t>
  </si>
  <si>
    <t>Directing Actors</t>
  </si>
  <si>
    <t>Production Design</t>
  </si>
  <si>
    <t xml:space="preserve"> Stage Lighting</t>
  </si>
  <si>
    <t>Script Analysis</t>
  </si>
  <si>
    <t>Intermediate Theatre Workshop</t>
  </si>
  <si>
    <t>Directing Stage</t>
  </si>
  <si>
    <t>Beginning Film Production</t>
  </si>
  <si>
    <t>Sound Design and Mixing</t>
  </si>
  <si>
    <t>Thesis Film Production</t>
  </si>
  <si>
    <t>Internship for Performance 3</t>
  </si>
  <si>
    <t>Jazz and Ballet</t>
  </si>
  <si>
    <t>Startup Field Practice for Performance 5</t>
  </si>
  <si>
    <t>Producing Artistic Contents</t>
  </si>
  <si>
    <t>Writing Research Paper</t>
  </si>
  <si>
    <t>Educational and Therapeutic Theatre through Communication</t>
  </si>
  <si>
    <t>Developing Acting Method considering Korean Culture and Sensibility</t>
  </si>
  <si>
    <t xml:space="preserve">Developing Physical Drama </t>
  </si>
  <si>
    <t>Producing Stage Piece</t>
  </si>
  <si>
    <t>Managerial Decision Making</t>
  </si>
  <si>
    <t>Marketing Management Seminar</t>
  </si>
  <si>
    <t>Marketing Research</t>
  </si>
  <si>
    <t>Financial markets and Corporate Finance</t>
  </si>
  <si>
    <t>Studies in Strategic Management</t>
  </si>
  <si>
    <t xml:space="preserve">Organization Theory &amp; Design </t>
  </si>
  <si>
    <t>Financial Accounting Theory</t>
  </si>
  <si>
    <t>Accounting Seminar</t>
  </si>
  <si>
    <t>Consumer Behavior Seminar Ι</t>
  </si>
  <si>
    <t>Marketing Advanced Seminar</t>
  </si>
  <si>
    <t>Seminar in Investment</t>
  </si>
  <si>
    <t>Advanced Financial Theory</t>
  </si>
  <si>
    <t>Financial Institution Seminar</t>
  </si>
  <si>
    <t>Decision Support Systems</t>
  </si>
  <si>
    <t>Data Administration</t>
  </si>
  <si>
    <t>Special Topics on Financial Accounting</t>
  </si>
  <si>
    <t>International Human resource Management</t>
  </si>
  <si>
    <t>Business Mining</t>
  </si>
  <si>
    <t>Statistics for Business</t>
  </si>
  <si>
    <t>Frontier Issues and Management</t>
  </si>
  <si>
    <t>Advanced Immunology</t>
  </si>
  <si>
    <t>Biocosmetic Practice &amp; Seminar I</t>
  </si>
  <si>
    <t>Ubiquitous Computing</t>
  </si>
  <si>
    <t>Construction IT based on Smart Sensors</t>
  </si>
  <si>
    <t>Smart City 2</t>
  </si>
  <si>
    <t>Industry Internship 1</t>
  </si>
  <si>
    <t>Smart Transportation</t>
  </si>
  <si>
    <t>Construction Technology Seminar for Smart City</t>
  </si>
  <si>
    <t>Theory of Smart City Legal System and Urban Development</t>
  </si>
  <si>
    <t>Advanced Topics in BIM and Design Computing</t>
  </si>
  <si>
    <t>Directed Study for Master Thesis I</t>
  </si>
  <si>
    <t>Smart and Resilient City</t>
  </si>
  <si>
    <t>Basic Design 1</t>
  </si>
  <si>
    <t>Art ＆ Design 1</t>
  </si>
  <si>
    <t>Visual Thinking ＆ Design 1</t>
  </si>
  <si>
    <t>Photo Studio</t>
  </si>
  <si>
    <t>Theories of Design</t>
  </si>
  <si>
    <t>Digital Design Studio 1</t>
  </si>
  <si>
    <t>Expression &amp; Material 1</t>
  </si>
  <si>
    <t>Design Process 1</t>
  </si>
  <si>
    <t>Design Studio 1</t>
  </si>
  <si>
    <t>Visual Design 1</t>
  </si>
  <si>
    <t>Package Design 1</t>
  </si>
  <si>
    <t>Space Design 1</t>
  </si>
  <si>
    <t>Internship in Design Research 5</t>
  </si>
  <si>
    <t>Design ＆ Trend</t>
  </si>
  <si>
    <t>Internship in Design Research 2</t>
  </si>
  <si>
    <t>Design Workshop 2</t>
  </si>
  <si>
    <t>Creative Project 1</t>
  </si>
  <si>
    <t>Design Research</t>
  </si>
  <si>
    <t>Internship in Design Research 3</t>
  </si>
  <si>
    <t>Information Design</t>
  </si>
  <si>
    <t>Integrated Design Studio</t>
  </si>
  <si>
    <t>Convergence Capstone Design</t>
  </si>
  <si>
    <t>AD ＆ Presentation</t>
  </si>
  <si>
    <t>Textile Printing Technology</t>
  </si>
  <si>
    <t>Advanced Textile Crafts</t>
  </si>
  <si>
    <t>Theories of Communication Methodology</t>
  </si>
  <si>
    <t>Case Study of Design Management Strategy</t>
  </si>
  <si>
    <t>Design Seminar 1</t>
  </si>
  <si>
    <t>Design Seminar 4</t>
  </si>
  <si>
    <t>CMC Brand Image Strategy</t>
  </si>
  <si>
    <t>Creative Project</t>
  </si>
  <si>
    <t>Korean Phonology</t>
  </si>
  <si>
    <t>Readings in Classical Prose</t>
  </si>
  <si>
    <t>Modern Poetry</t>
  </si>
  <si>
    <t>Modern Novel</t>
  </si>
  <si>
    <t>The Korean Orthography</t>
  </si>
  <si>
    <t>Investigation of Korean Writers</t>
  </si>
  <si>
    <t>Introduction of Korean Linguistics Studies</t>
  </si>
  <si>
    <t>Introduction of Korean Literature Studies</t>
  </si>
  <si>
    <t>Classical Poetry</t>
  </si>
  <si>
    <t>Craft of Novel</t>
  </si>
  <si>
    <t>Reading of the Middle-Korean Language</t>
  </si>
  <si>
    <t>Study of the Korean Classic Author</t>
  </si>
  <si>
    <t>Culture and Representation</t>
  </si>
  <si>
    <t>Formation of Modern Literature</t>
  </si>
  <si>
    <t>Capital and Human Represented in Korean Literature</t>
  </si>
  <si>
    <t>Modern Plays</t>
  </si>
  <si>
    <t>Study of Classical Korean Writers</t>
  </si>
  <si>
    <t>Methodoloy in Modern Literature</t>
  </si>
  <si>
    <t>Theory and Application of Korean Linguistics</t>
  </si>
  <si>
    <t>Special Lecture on Bibliography of Korean Cultural Studies</t>
  </si>
  <si>
    <t>Studies in Writer and Audience of Classical Literature</t>
  </si>
  <si>
    <t>Studies in Sino-Korean Novel</t>
  </si>
  <si>
    <t>Studies in the Formation of Modern Literature</t>
  </si>
  <si>
    <t>Studies on Korean Literature in the 1930＇s</t>
  </si>
  <si>
    <t>Studies in Special Topics of Modern Literary Criticism</t>
  </si>
  <si>
    <t>Analysis in the Study of Modern Novel</t>
  </si>
  <si>
    <t>Special Studies in Korean Dialectology</t>
  </si>
  <si>
    <t>Special Studies in History of Korean Language</t>
  </si>
  <si>
    <t>Special Studies in Korean Lexicology</t>
  </si>
  <si>
    <t>Special Studies on Classical Comparative Literature</t>
  </si>
  <si>
    <t>Natural disaster reduction technology</t>
  </si>
  <si>
    <t>Geographic Information Systems for Emergency Management</t>
  </si>
  <si>
    <t>Economics &amp; Policy Science of Occupational Safety and Health</t>
  </si>
  <si>
    <t>Emergency Exercise Design and Evaluation</t>
  </si>
  <si>
    <t>Disaster Technology Information Management</t>
  </si>
  <si>
    <t>Introduction to Data Science</t>
  </si>
  <si>
    <t>Data Science and Statistics</t>
  </si>
  <si>
    <t>Data Science and Python</t>
  </si>
  <si>
    <t>Digital Humanities</t>
  </si>
  <si>
    <t>Controled Crystal Engineering</t>
  </si>
  <si>
    <t>Introduction to Semiconductor</t>
  </si>
  <si>
    <t>Ceramic Materials</t>
  </si>
  <si>
    <t>Metallic Materials</t>
  </si>
  <si>
    <t xml:space="preserve">Electronic Materials Laboratory </t>
  </si>
  <si>
    <t>Modern Physics</t>
  </si>
  <si>
    <t>Materials design and analysis</t>
  </si>
  <si>
    <t>Physical chemistry</t>
  </si>
  <si>
    <t>Crystal structure and X-ray diffraction</t>
  </si>
  <si>
    <t>Experiment of Fabrications for Materials</t>
  </si>
  <si>
    <t>Experiment of Semiconductor Processing</t>
  </si>
  <si>
    <t>Introduction to Advanced Materials Engineering 1</t>
  </si>
  <si>
    <t>Basic Experiments of Material &amp; Chemical Processing</t>
  </si>
  <si>
    <t>Mechanical Properties of Advanced Materials</t>
  </si>
  <si>
    <t>Thin Film Processing</t>
  </si>
  <si>
    <t>Introduction to Advanced Materials Design</t>
  </si>
  <si>
    <t>ThermodynamicsⅡ</t>
  </si>
  <si>
    <t>Advanced Materials Co-op Practice 2</t>
  </si>
  <si>
    <t>Advanced Materials Co-op Practice 3</t>
  </si>
  <si>
    <t>Advanced Materials Co-op Practice 4</t>
  </si>
  <si>
    <t>Organic Materials</t>
  </si>
  <si>
    <t>Advanced Materials Co-op Practice 5A</t>
  </si>
  <si>
    <t>Advanced Materials Co-op Practice 5B</t>
  </si>
  <si>
    <t>Advanced Materials Co-op Practice 5C</t>
  </si>
  <si>
    <t>Advanced Materials Co-op Practice 5D</t>
  </si>
  <si>
    <t>Convergence materials for flexible and printed electronics</t>
  </si>
  <si>
    <t>Advanced Materials Design(Capstone Design)</t>
  </si>
  <si>
    <t>Materials Interface Science</t>
  </si>
  <si>
    <t>Semiconductor Devices</t>
  </si>
  <si>
    <t>Startup Practice in Materials Science &amp; Engineering1</t>
  </si>
  <si>
    <t>Startup Practice in Materials Science &amp; Engineering2</t>
  </si>
  <si>
    <t>Startup Practice in Materials Science &amp; Engineering3</t>
  </si>
  <si>
    <t>Global Techno Management</t>
  </si>
  <si>
    <t>Fundamentals of IoT &amp; Smart Sensors</t>
  </si>
  <si>
    <t>Crystal Chemistry</t>
  </si>
  <si>
    <t>Advanced Mechanical Metallurgy</t>
  </si>
  <si>
    <t>Convergence Materials Seminar</t>
  </si>
  <si>
    <t>Advanced Phase Equilibria</t>
  </si>
  <si>
    <t>Advanced Theory of Solid Properties</t>
  </si>
  <si>
    <t>IT Packaging Materials</t>
  </si>
  <si>
    <t>Plasma Processing</t>
  </si>
  <si>
    <t>Advanced Independent Study on Materials EngineeringⅡ</t>
  </si>
  <si>
    <t>IT Advanced Materials SeminarⅡ</t>
  </si>
  <si>
    <t>Special Topics in Advanced Materials I</t>
  </si>
  <si>
    <t>Surface, Interface and Other Defects</t>
  </si>
  <si>
    <t>Master thesis study of advanced materials 1</t>
  </si>
  <si>
    <t>Ph.D. thesis study of advanced materials 1</t>
  </si>
  <si>
    <t>Ph.D. thesis study of advanced materials3</t>
  </si>
  <si>
    <t>Historical Materials for Pre-modern East Asia</t>
  </si>
  <si>
    <t>Japanese</t>
  </si>
  <si>
    <t>Preliminary Studies on Confucian Canon</t>
  </si>
  <si>
    <t xml:space="preserve">East Asian Studies Overseas </t>
  </si>
  <si>
    <t>Modern Korean Literature: Theories and Methods</t>
  </si>
  <si>
    <t>Intellectual Culture in Traditional East Asia</t>
  </si>
  <si>
    <t>Korean Economy and Nationalism</t>
  </si>
  <si>
    <t>Politics and Thought in Modern and Contemporary East Asia</t>
  </si>
  <si>
    <t>East Asian Thought in the Antiquity</t>
  </si>
  <si>
    <t>Visual Art and Culture of East Asia</t>
  </si>
  <si>
    <t>Modern and Contemporary Economic and Social History of the Two Koreas</t>
  </si>
  <si>
    <t>Graduate Seminar: East Asian Maritime Networks</t>
  </si>
  <si>
    <t>Nationalism and Gender in East Asia</t>
  </si>
  <si>
    <t>Statics</t>
  </si>
  <si>
    <t>Electric and Electronic Application for Bio-Production</t>
  </si>
  <si>
    <t>Applied Strength of Materials in Bio-Systems</t>
  </si>
  <si>
    <t>Introduction of Biomedical Engineering</t>
  </si>
  <si>
    <t>Computer Applied Drawing</t>
  </si>
  <si>
    <t>Computer Applied Drawing Practice</t>
  </si>
  <si>
    <t>Applied Computer Programming</t>
  </si>
  <si>
    <t>Application thermodynamics</t>
  </si>
  <si>
    <t>Sensor Engineering for Bio-System</t>
  </si>
  <si>
    <t>Biomechanics</t>
  </si>
  <si>
    <t>Craftsmanship in Bio-Mechatronics</t>
  </si>
  <si>
    <t>Shop Practice in Bio-Mechatronics</t>
  </si>
  <si>
    <t>Robotics in Bio-Systems</t>
  </si>
  <si>
    <t>Bio-microfabrication</t>
  </si>
  <si>
    <t>Cardiovascular Biomechanics</t>
  </si>
  <si>
    <t>Basic Artificial Intelligence</t>
  </si>
  <si>
    <t>Advanced Numerical Analysis</t>
  </si>
  <si>
    <t>Advanced Robotics in Bio-Systems</t>
  </si>
  <si>
    <t>Advanced Computer Image Processing</t>
  </si>
  <si>
    <t>Clinical Bio-System Analysis</t>
  </si>
  <si>
    <t>Advanced Dynamics</t>
  </si>
  <si>
    <t>Advanced Soil Mechanics</t>
  </si>
  <si>
    <t>Building structure system</t>
  </si>
  <si>
    <t>Structural Dynamics</t>
  </si>
  <si>
    <t>Advanced Construction Materials</t>
  </si>
  <si>
    <t>Earthquake Resistant Design of Structures</t>
  </si>
  <si>
    <t xml:space="preserve">Application of Finite Element Method </t>
  </si>
  <si>
    <t>Building Performance Simulation</t>
  </si>
  <si>
    <t>Advanced Foundation Engineering Ⅱ</t>
  </si>
  <si>
    <t>Advanced Construction</t>
  </si>
  <si>
    <t>Spatial Information Analysis</t>
  </si>
  <si>
    <t>Processing and Analysis of Observations</t>
  </si>
  <si>
    <t>Advanced Hydrographic Surveying</t>
  </si>
  <si>
    <t>Advanced Design of Reinforced Concrete Structures</t>
  </si>
  <si>
    <t>Semiconductor Process Technology</t>
  </si>
  <si>
    <t>Robotics</t>
  </si>
  <si>
    <t>Linear Systems</t>
  </si>
  <si>
    <t>Semiconductor Device Simulation</t>
  </si>
  <si>
    <t>Networked Control System</t>
  </si>
  <si>
    <t>Wireless Networks</t>
  </si>
  <si>
    <t>Biomedical Electrical Engineering</t>
  </si>
  <si>
    <t>Electromagnetic Energy Conversion</t>
  </si>
  <si>
    <t>Advanced Display Engineering</t>
  </si>
  <si>
    <t>Image Processing</t>
  </si>
  <si>
    <t>Big Data Analytics</t>
  </si>
  <si>
    <t>Master＇s Research Problem I</t>
  </si>
  <si>
    <t>Master＇s Research Problem II</t>
  </si>
  <si>
    <t>Quantum Optics</t>
  </si>
  <si>
    <t>Digital Circuit Testing</t>
  </si>
  <si>
    <t>Analog IC Design</t>
  </si>
  <si>
    <t>Analog/Mixed-Signal Design</t>
  </si>
  <si>
    <t>Advanced Optical Electronics</t>
  </si>
  <si>
    <t>RF Intergrated Circuits</t>
  </si>
  <si>
    <t>Neural Networks</t>
  </si>
  <si>
    <t>Machine Learning</t>
  </si>
  <si>
    <t>Ariticial Intelligent Based Simulation</t>
  </si>
  <si>
    <t>Advanced Artificial Intelligence</t>
  </si>
  <si>
    <t>Special Topics on Information Security Theory</t>
  </si>
  <si>
    <t>Computer Graphics Theory</t>
  </si>
  <si>
    <t>Embedded Software</t>
  </si>
  <si>
    <t>Power System IT Engineering</t>
  </si>
  <si>
    <t>Semiconductor Power Circuits and Design</t>
  </si>
  <si>
    <t>Switching Power Supply Design</t>
  </si>
  <si>
    <t>Robot Vision</t>
  </si>
  <si>
    <t>Writing of IT Technical Papers in English and Research Ethics</t>
  </si>
  <si>
    <t>Seminar in Information Technology</t>
  </si>
  <si>
    <t>Project Management</t>
  </si>
  <si>
    <t>Advanced Electromagnetism</t>
  </si>
  <si>
    <t>Advanced Signal Processing</t>
  </si>
  <si>
    <t>Advanced Digital Communications</t>
  </si>
  <si>
    <t>Digital Integrated Circuits</t>
  </si>
  <si>
    <t>Software Seminar</t>
  </si>
  <si>
    <t>Optimal Design of Electromagnetic Systems</t>
  </si>
  <si>
    <t>Flexible Display Engineering</t>
  </si>
  <si>
    <t>Security Engineering</t>
  </si>
  <si>
    <t>Database Systems</t>
  </si>
  <si>
    <t>Advanced System IC Design 1</t>
  </si>
  <si>
    <t>Doctor＇s Research Problem I</t>
  </si>
  <si>
    <t>Doctor＇s Research Problem II</t>
  </si>
  <si>
    <t>Doctor＇s Research Problem III</t>
  </si>
  <si>
    <t>Chemical Engineering ThermodynamicsⅡ</t>
  </si>
  <si>
    <t>Fluid Mechanics in Chemical Engineering</t>
  </si>
  <si>
    <t>Biochemical Engineering</t>
  </si>
  <si>
    <t>Applied Physical ChemistryⅠ</t>
  </si>
  <si>
    <t>Industrial Organic ChemistryⅠ</t>
  </si>
  <si>
    <t>Introduction to solid chemistry</t>
  </si>
  <si>
    <t>Bioprocess Engineering</t>
  </si>
  <si>
    <t>Basic Calculation in Chemical Engineering</t>
  </si>
  <si>
    <t>Battery and Electrochemical Engineering</t>
  </si>
  <si>
    <t>Transport Phenomena</t>
  </si>
  <si>
    <t>Separation Processes</t>
  </si>
  <si>
    <t>Chemical Engineering LaboratoryⅠ</t>
  </si>
  <si>
    <t>Chemical Engineering Co-op Practice 2</t>
  </si>
  <si>
    <t>Chemical Engineering Co-op Practice 4</t>
  </si>
  <si>
    <t>Chemical Engineering Co-op Practice 1</t>
  </si>
  <si>
    <t>Chemical Engineering Co-op Practice 3</t>
  </si>
  <si>
    <t>Advanced Laboratory in Material Characterization and Processing</t>
  </si>
  <si>
    <t>Introduction to Process Design</t>
  </si>
  <si>
    <t>Capstone Design of Chemical and Polymer Engineering</t>
  </si>
  <si>
    <t>Basic Chemical Engineering and Polymer Experiment</t>
  </si>
  <si>
    <t>Electronic Materials for Chemical Engineers</t>
  </si>
  <si>
    <t>Semiconductor Processing</t>
  </si>
  <si>
    <t>Display Materials and Process</t>
  </si>
  <si>
    <t>Chemical Engineering Foundation Practice</t>
  </si>
  <si>
    <t>Interface Engineering</t>
  </si>
  <si>
    <t>Seminars in Chemical Engineering 1</t>
  </si>
  <si>
    <t>Introduction to Quantum Chemistry</t>
  </si>
  <si>
    <t>Material Characterization and Processing-Capstone Design</t>
  </si>
  <si>
    <t>Advanced Catalyst Engineering</t>
  </si>
  <si>
    <t>Special Topics I on Semiconductor Chemical Processing</t>
  </si>
  <si>
    <t>Chemical Processes for Display Devices</t>
  </si>
  <si>
    <t>Biological Separation Technology</t>
  </si>
  <si>
    <t>Chemical Engineering Co-Op Rearch 1</t>
  </si>
  <si>
    <t>Advanced Biochemical Engineering</t>
  </si>
  <si>
    <t>Advanced Chemical Engineering</t>
  </si>
  <si>
    <t>Special Lecture on Energy Storage</t>
  </si>
  <si>
    <t>Principles of Economics Ⅰ</t>
  </si>
  <si>
    <t>Principles of Economics Ⅱ</t>
  </si>
  <si>
    <t>Microeconomics</t>
  </si>
  <si>
    <t>Macroeconomics</t>
  </si>
  <si>
    <t>Mathematics for Economics</t>
  </si>
  <si>
    <t>Economic History</t>
  </si>
  <si>
    <t>History of Economic Thought</t>
  </si>
  <si>
    <t>Money and Banking</t>
  </si>
  <si>
    <t>Public Finance</t>
  </si>
  <si>
    <t>International Trade Theory</t>
  </si>
  <si>
    <t>Korean Economic History</t>
  </si>
  <si>
    <t>Econometrics</t>
  </si>
  <si>
    <t>Game Theory and Applications</t>
  </si>
  <si>
    <t>Labor Economics</t>
  </si>
  <si>
    <t>Korean Economy</t>
  </si>
  <si>
    <t>Theories of Economic Development</t>
  </si>
  <si>
    <t>Foreign Exchange Market</t>
  </si>
  <si>
    <t>Urban Economics</t>
  </si>
  <si>
    <t>Environmental Economics</t>
  </si>
  <si>
    <t>Law and Economics</t>
  </si>
  <si>
    <t>Political Economy</t>
  </si>
  <si>
    <t>Financial Economics</t>
  </si>
  <si>
    <t>Asset Pricing</t>
  </si>
  <si>
    <t>Economics Co-op 1</t>
  </si>
  <si>
    <t>Economics Co-op 2</t>
  </si>
  <si>
    <t>Macroeconomics Ι</t>
  </si>
  <si>
    <t>Microeconomics Ι</t>
  </si>
  <si>
    <t>Macroeconomics Ⅱ</t>
  </si>
  <si>
    <t xml:space="preserve">Seminar on History of  Economic </t>
  </si>
  <si>
    <t>International Economics Ⅰ</t>
  </si>
  <si>
    <t xml:space="preserve">Seminar Ι on International Economics </t>
  </si>
  <si>
    <t xml:space="preserve">Seminar Ι in Microeconomics </t>
  </si>
  <si>
    <t>Mathematical Economics</t>
  </si>
  <si>
    <t>Regional Economic theory</t>
  </si>
  <si>
    <t>Econometrics II</t>
  </si>
  <si>
    <t>Seminar on  Koeran Economic History</t>
  </si>
  <si>
    <t>Advanced Microeconomics Theory Ⅱ</t>
  </si>
  <si>
    <t>Advanced Econometrics Ⅱ</t>
  </si>
  <si>
    <t>Seminar in Financial Econometrics</t>
  </si>
  <si>
    <t>Pension Economics</t>
  </si>
  <si>
    <t>Advanced Health Economics</t>
  </si>
  <si>
    <t>Theory of Financial Economics</t>
  </si>
  <si>
    <t>Financial Theory</t>
  </si>
  <si>
    <t>Mathematical Statistics</t>
  </si>
  <si>
    <t>Educational Psychology</t>
  </si>
  <si>
    <t>History of Korean Education</t>
  </si>
  <si>
    <t>Basic Course of Instruction</t>
  </si>
  <si>
    <t>EDUCATION STATISTICS</t>
  </si>
  <si>
    <t>Computer Applications in Education</t>
  </si>
  <si>
    <t>4th Industrial Revolution and Future Education</t>
  </si>
  <si>
    <t>History of Oriental Education</t>
  </si>
  <si>
    <t>Counseling Psychology</t>
  </si>
  <si>
    <t>Comparative Education</t>
  </si>
  <si>
    <t>Understanding of Educational Classics</t>
  </si>
  <si>
    <t>Sociology of Education</t>
  </si>
  <si>
    <t>Pursuing Educational Quality</t>
  </si>
  <si>
    <t>Education and Creative Administration</t>
  </si>
  <si>
    <t xml:space="preserve">Higher Education : Theory, Research and Practice </t>
  </si>
  <si>
    <t>The Sociology of Teachers</t>
  </si>
  <si>
    <t>Medieval Philosophy of Education</t>
  </si>
  <si>
    <t>Studies in Educational Theory</t>
  </si>
  <si>
    <t>Elementary Educational Statistics</t>
  </si>
  <si>
    <t>Education for the Gifted Children</t>
  </si>
  <si>
    <t>Research Ethodology in Educational Adiministration</t>
  </si>
  <si>
    <t>Qualitative Research Method</t>
  </si>
  <si>
    <t>Item Response Theory</t>
  </si>
  <si>
    <t>Exercise of Educational Psychology</t>
  </si>
  <si>
    <t>Seminar in History of Korean Education Ⅱ</t>
  </si>
  <si>
    <t>Theories and Practices of Counseling and Psychotherapy</t>
  </si>
  <si>
    <t>Comtemporary psychotherapies therapy</t>
  </si>
  <si>
    <t>Counseling Internship 2</t>
  </si>
  <si>
    <t>Practicum Ⅱ</t>
  </si>
  <si>
    <t>Research Method in Learning Technology</t>
  </si>
  <si>
    <t>Educational Program Development</t>
  </si>
  <si>
    <t>Basic Circuits Laboratory</t>
  </si>
  <si>
    <t>Electronic Circuits Laboratory</t>
  </si>
  <si>
    <t>Physical Electronics</t>
  </si>
  <si>
    <t>Semiconductor Electronics</t>
  </si>
  <si>
    <t>Signals and Systems</t>
  </si>
  <si>
    <t xml:space="preserve">Electromagnetism I </t>
  </si>
  <si>
    <t>Electromagnetism Ⅱ</t>
  </si>
  <si>
    <t>Circuit Theory I</t>
  </si>
  <si>
    <t>Circuit Theory II</t>
  </si>
  <si>
    <t>Electronic Circuits I</t>
  </si>
  <si>
    <t>Electronic and Electrical Programming Laboratory</t>
  </si>
  <si>
    <t>Modern Optics</t>
  </si>
  <si>
    <t>Display Electronics</t>
  </si>
  <si>
    <t>Digital Communication</t>
  </si>
  <si>
    <t>Semiconductor Integration Engineering</t>
  </si>
  <si>
    <t>Electrical Power System Engineering</t>
  </si>
  <si>
    <t>Electromagnetic Wave Engineering</t>
  </si>
  <si>
    <t>Introduction to Automatic Control</t>
  </si>
  <si>
    <t>Integrated Circuits</t>
  </si>
  <si>
    <t>Motor Control Laboratory</t>
  </si>
  <si>
    <t>Power Electronics Engineering and Design</t>
  </si>
  <si>
    <t>Theory on Computer Architectures</t>
  </si>
  <si>
    <t>Entrepreneurship Seminar in Electronic and Electrical Engineering</t>
  </si>
  <si>
    <t>Computer Aided Drawing</t>
  </si>
  <si>
    <t>Engineering Thermodynamics</t>
  </si>
  <si>
    <t>Fluid Mechanics</t>
  </si>
  <si>
    <t>Dynamics</t>
  </si>
  <si>
    <t>Manufacturing Processes</t>
  </si>
  <si>
    <t>Solid Mechanics</t>
  </si>
  <si>
    <t>Mechanical Engineering Materials</t>
  </si>
  <si>
    <t>Introduction to Machine Design</t>
  </si>
  <si>
    <t>Heat Transfer</t>
  </si>
  <si>
    <t>Applied Fluid Mechanics</t>
  </si>
  <si>
    <t>Internal Combustion Engine</t>
  </si>
  <si>
    <t>Gas Dynamics</t>
  </si>
  <si>
    <t>Heating, Ventilation and Air Conditioning</t>
  </si>
  <si>
    <t>Kinematics of Machinery</t>
  </si>
  <si>
    <t>Mechanical Vibration</t>
  </si>
  <si>
    <t>System Dynamics</t>
  </si>
  <si>
    <t>Fluid Power Engineering</t>
  </si>
  <si>
    <t>Applied Solid Mechanics</t>
  </si>
  <si>
    <t>Computer Aided Engineering</t>
  </si>
  <si>
    <t>Introduction to Nondestructive Engineering</t>
  </si>
  <si>
    <t>Research and Development Project Study 5A</t>
  </si>
  <si>
    <t>Advanced Research and Development Project Study 4A</t>
  </si>
  <si>
    <t>Undergraduate Thesis Research</t>
  </si>
  <si>
    <t>Design Lab on Solid Mechanics</t>
  </si>
  <si>
    <t>Design Lab on Thermo-Fluidics</t>
  </si>
  <si>
    <t>Design Lab on Vibration and Dynamic Systems</t>
  </si>
  <si>
    <t>Senior Capstone Design</t>
  </si>
  <si>
    <t>Gas Turbines and Propulsion</t>
  </si>
  <si>
    <t>Introductory Micro-Nano System</t>
  </si>
  <si>
    <t>Smart Car Convergence Capstone Design</t>
  </si>
  <si>
    <t>Independent Study on the Master Student in Mechanical EngineeringⅠ</t>
  </si>
  <si>
    <t>Advanced Engineering Mathematics</t>
  </si>
  <si>
    <t xml:space="preserve">Advanced Structural Mechanics </t>
  </si>
  <si>
    <t>Design of Lab on a Chip</t>
  </si>
  <si>
    <t>Advanced Heat Transfer</t>
  </si>
  <si>
    <t>Advanced Internal Combustion Engine</t>
  </si>
  <si>
    <t>Optimal DesignⅠ</t>
  </si>
  <si>
    <t>Micro joining and welding</t>
  </si>
  <si>
    <t>Linear System</t>
  </si>
  <si>
    <t>Special topics in Robotics</t>
  </si>
  <si>
    <t>Seminar for High Technology</t>
  </si>
  <si>
    <t>Graduate Study Co-op:Industry/Research</t>
  </si>
  <si>
    <t>Graduate Study Co-op:Global</t>
  </si>
  <si>
    <t>Graduate Study Co-op:Venture</t>
  </si>
  <si>
    <t>Semiconductor/display Manufacturing Technology</t>
  </si>
  <si>
    <t>Semiconductor/display Production Technology</t>
  </si>
  <si>
    <t>Independent Study for the Doctral Student in Mechanical EngineeringⅠ</t>
  </si>
  <si>
    <t>Understanding Shakespeare</t>
  </si>
  <si>
    <t>Introduction to English Novels</t>
  </si>
  <si>
    <t>History of English Literature I</t>
  </si>
  <si>
    <t>History of American Literature 1</t>
  </si>
  <si>
    <t>English Grammar</t>
  </si>
  <si>
    <t>Understanding English Pronunciation</t>
  </si>
  <si>
    <t>Meaning and Using English</t>
  </si>
  <si>
    <t>Medieval and Renaissance Poetry</t>
  </si>
  <si>
    <t xml:space="preserve">18th and 19th Century English and American Poetry </t>
  </si>
  <si>
    <t>Topics on British and American Literature</t>
  </si>
  <si>
    <t>Theories of Language Acquisition and Education</t>
  </si>
  <si>
    <t>20th-Century English Fiction</t>
  </si>
  <si>
    <t>Understanding of Translation</t>
  </si>
  <si>
    <t>Topics in Drama</t>
  </si>
  <si>
    <t>Introduction to Discourse Analysis</t>
  </si>
  <si>
    <t>Introduction to the Literary Environmental Humanities</t>
  </si>
  <si>
    <t>Structure of English</t>
  </si>
  <si>
    <t>Jane Austen</t>
  </si>
  <si>
    <t>Special Topics in Conversation Analysis</t>
  </si>
  <si>
    <t>Study of Shakespearean Performance</t>
  </si>
  <si>
    <t>19th Century English Novel and National Identity</t>
  </si>
  <si>
    <t>Multicultural Drama</t>
  </si>
  <si>
    <t>Renaissance Self-Fashioning</t>
  </si>
  <si>
    <t>Modern Poetry and Modernity</t>
  </si>
  <si>
    <t>English Phonology 1</t>
  </si>
  <si>
    <t>Seminar inEnglish Phonology</t>
  </si>
  <si>
    <t>Theories of Language Acquisition</t>
  </si>
  <si>
    <t>English Literature of Disaster &amp; Healing</t>
  </si>
  <si>
    <t>Topics in American Novel</t>
  </si>
  <si>
    <t>Design Thinking for Entrepreneurs</t>
  </si>
  <si>
    <t>Product/Service Development for Startups</t>
  </si>
  <si>
    <t>Entrepreneurship Capstone Design - Basic</t>
  </si>
  <si>
    <t>Medical Polymeric Materials</t>
  </si>
  <si>
    <t>Advanced Topics in Polymer ScienceⅠ</t>
  </si>
  <si>
    <t>Advanced Polymer SynthesisⅡ</t>
  </si>
  <si>
    <t>Polymeric CompositesⅡ</t>
  </si>
  <si>
    <t>Elastomer Engineering</t>
  </si>
  <si>
    <t>Ph.D. Thesis StudyⅠ</t>
  </si>
  <si>
    <t>Ph.D. Thesis StudyⅢ</t>
  </si>
  <si>
    <t>Creative Engineering Design</t>
  </si>
  <si>
    <t>Engineering Numerical Analysis</t>
  </si>
  <si>
    <t>Introduction to Management of Technology</t>
  </si>
  <si>
    <t>Global Capstone Design</t>
  </si>
  <si>
    <t>Fuel Cells, Batteries and Supercapacitors I</t>
  </si>
  <si>
    <t>Energy and Chemistry</t>
  </si>
  <si>
    <t>Catalytic chemistry</t>
  </si>
  <si>
    <t xml:space="preserve">Introduction to Thermoelectric Materials Devices </t>
  </si>
  <si>
    <t>Distinguished Lecture Series Ⅱ</t>
  </si>
  <si>
    <t>Energy Convergence ResearchⅠ</t>
  </si>
  <si>
    <t>Instrumental Analysis for Energy Materials</t>
  </si>
  <si>
    <t>Energy Conversion 1</t>
  </si>
  <si>
    <t>Energy Engineering 3</t>
  </si>
  <si>
    <t>Energy Nanomaterials Theory</t>
  </si>
  <si>
    <t>Energy Harvesting</t>
  </si>
  <si>
    <t>Principles of Energy Materials</t>
  </si>
  <si>
    <t>Quantum Concepts for Energy</t>
  </si>
  <si>
    <t>Electromagnetism for Energy</t>
  </si>
  <si>
    <t>Crystal Structures of Energy Materials</t>
  </si>
  <si>
    <t>Transmission Electron Microscopy for Energy Materials</t>
  </si>
  <si>
    <t xml:space="preserve"> Characterization of Structure and Composition of Energy Materials</t>
  </si>
  <si>
    <t>Energy Optics</t>
  </si>
  <si>
    <t>Operations Research and Practice Ⅰ</t>
  </si>
  <si>
    <t xml:space="preserve">Technology Management </t>
  </si>
  <si>
    <t>Technological Innovation</t>
  </si>
  <si>
    <t>Applied Statistics I : Theory and Practice</t>
  </si>
  <si>
    <t>Ergonomics</t>
  </si>
  <si>
    <t>Introduction to Manufacturing Strategies</t>
  </si>
  <si>
    <t>Object-oriented Programming and Practice</t>
  </si>
  <si>
    <t>Operations Research and Practice II</t>
  </si>
  <si>
    <t>Technology and Organization</t>
  </si>
  <si>
    <t>Database theories and practices</t>
  </si>
  <si>
    <t>Risk Management Engineering</t>
  </si>
  <si>
    <t>Operations Management</t>
  </si>
  <si>
    <t>Applied Statistics II : Theory and Practice</t>
  </si>
  <si>
    <t>Knowledge Engineering</t>
  </si>
  <si>
    <t>Human-Computer Interaction</t>
  </si>
  <si>
    <t>SME Industry Co-operative Program 3A</t>
  </si>
  <si>
    <t>Capstone Design in Systems Management Engineering</t>
  </si>
  <si>
    <t>Business Forecasting:Methodology</t>
  </si>
  <si>
    <t>Data Mining</t>
  </si>
  <si>
    <t>Management Information System</t>
  </si>
  <si>
    <t>Creative Thinking in Business</t>
  </si>
  <si>
    <t>SME Industry Co-operative Program 2A</t>
  </si>
  <si>
    <t>SME Industry Co-operative Program 5</t>
  </si>
  <si>
    <t>New Product Development and Design for Manufacturing</t>
  </si>
  <si>
    <t>Next Generation Computing Interface Construction</t>
  </si>
  <si>
    <t>SME Industry Co-operative Program 4A</t>
  </si>
  <si>
    <t>SME foundation practice1</t>
  </si>
  <si>
    <t>SME foundation practice2</t>
  </si>
  <si>
    <t>Probability Models</t>
  </si>
  <si>
    <t xml:space="preserve">Cognitive Engineering </t>
  </si>
  <si>
    <t>Meta Heuristic</t>
  </si>
  <si>
    <t>Manufacturing Systems Optimization</t>
  </si>
  <si>
    <t>Advanced Simulation Methods</t>
  </si>
  <si>
    <t>Seminars on Ergonomics Research Methodology</t>
  </si>
  <si>
    <t>Strategic Information System</t>
  </si>
  <si>
    <t>Introduction to Healthcare Innovation in the Aging Society</t>
  </si>
  <si>
    <t>Patents and Entrepreneurship1</t>
  </si>
  <si>
    <t>Manufacturing Productivity Measurement</t>
  </si>
  <si>
    <t>Mathematical Programming for Data Mining 1</t>
  </si>
  <si>
    <t>Open Source Cloud Computing</t>
  </si>
  <si>
    <t>Creative Software Design 1</t>
  </si>
  <si>
    <t>Creative ICT Convergence 1</t>
  </si>
  <si>
    <t>Doctoral Independent Research 1</t>
  </si>
  <si>
    <t>Doctoral Independent Research 2</t>
  </si>
  <si>
    <t>Food Engineering</t>
  </si>
  <si>
    <t>Food Microbiology</t>
  </si>
  <si>
    <t xml:space="preserve">Experiments of Food Microbiology </t>
  </si>
  <si>
    <t>Organic Chemistry</t>
  </si>
  <si>
    <t>Nutritional Physiology</t>
  </si>
  <si>
    <t>General Microbiology</t>
  </si>
  <si>
    <t>Food biochemistry</t>
  </si>
  <si>
    <t>Introduction to Food Science and Technology</t>
  </si>
  <si>
    <t>Biofunctional Food</t>
  </si>
  <si>
    <t>Special Topics in Food Additives</t>
  </si>
  <si>
    <t>Food Processing Ⅱ</t>
  </si>
  <si>
    <t xml:space="preserve">Food Storaging </t>
  </si>
  <si>
    <t>Food analysis</t>
  </si>
  <si>
    <t>Laboratory experiments for food bioprocess engineering</t>
  </si>
  <si>
    <t>Advanced Food Biochemisty</t>
  </si>
  <si>
    <t>Advanced Applied Microbiology</t>
  </si>
  <si>
    <t>Advanced Enzyme Organic Chemistry</t>
  </si>
  <si>
    <t>Advanced Food Processing</t>
  </si>
  <si>
    <t>Hygine and Safety of Food</t>
  </si>
  <si>
    <t>Natural Herbs and Spices</t>
  </si>
  <si>
    <t>Seminar on Food Biotechnology Research1</t>
  </si>
  <si>
    <t>History of Western Costume</t>
  </si>
  <si>
    <t>Basic Textile Science</t>
  </si>
  <si>
    <t>Fashion and Consumer Psychology</t>
  </si>
  <si>
    <t>Pattern Development</t>
  </si>
  <si>
    <t>Fashion Brand Management</t>
  </si>
  <si>
    <t>Fundamental Fashion Design</t>
  </si>
  <si>
    <t>History of Oriental Costume</t>
  </si>
  <si>
    <t>Theories in Fashion Design</t>
  </si>
  <si>
    <t>Fashion Business</t>
  </si>
  <si>
    <t>Design and Cultural Marketing</t>
  </si>
  <si>
    <t>Ready-to-Wear Design</t>
  </si>
  <si>
    <t>Menswear Portfolio Development</t>
  </si>
  <si>
    <t>Internship in Apparel &amp; Textiles I</t>
  </si>
  <si>
    <t>Internship in Apparel &amp; Textiles II</t>
  </si>
  <si>
    <t>Internship in Apparel &amp; Textiles III</t>
  </si>
  <si>
    <t>Natural Dyeing ＆ Hanbok</t>
  </si>
  <si>
    <t xml:space="preserve">The Studio of Making Hanbok </t>
  </si>
  <si>
    <t>Production for Fashion Line Development</t>
  </si>
  <si>
    <t>Fashion Image Expression</t>
  </si>
  <si>
    <t>Clothing Environment and Functional Materials</t>
  </si>
  <si>
    <t>Internship in Apparel &amp; Textiles IV</t>
  </si>
  <si>
    <t>Capstone Design Fashion Collection</t>
  </si>
  <si>
    <t>Jacket &amp; Coats Pattern and Construction</t>
  </si>
  <si>
    <t>A Study of Korean Costume</t>
  </si>
  <si>
    <t>Contemporary Fashion Critique</t>
  </si>
  <si>
    <t>Special Topics in Dress Aesthetics</t>
  </si>
  <si>
    <t>Special Topics in History of Korean Costume</t>
  </si>
  <si>
    <t>Advanced Draping</t>
  </si>
  <si>
    <t>Advanced Statistics</t>
  </si>
  <si>
    <t>Seminar in Fashion Marketing Strategy</t>
  </si>
  <si>
    <t>Special Topocs in History of Costume Culture</t>
  </si>
  <si>
    <t>Seminar in  Digital Fashion Marketing</t>
  </si>
  <si>
    <t>Fashion Thinking</t>
  </si>
  <si>
    <t>Fashion Marketing Research Methodology</t>
  </si>
  <si>
    <t>French Grammar</t>
  </si>
  <si>
    <t>French Composition I</t>
  </si>
  <si>
    <t>History of French Literature I</t>
  </si>
  <si>
    <t>Introduction to the Study of French Region</t>
  </si>
  <si>
    <t>French</t>
  </si>
  <si>
    <t>French conversation 1a</t>
  </si>
  <si>
    <t xml:space="preserve">Business French </t>
  </si>
  <si>
    <t>French Literature and Visual Art</t>
  </si>
  <si>
    <t>Themes in French Novel</t>
  </si>
  <si>
    <t xml:space="preserve">Literary Topics in France </t>
  </si>
  <si>
    <t>Understanding French Popular Culture</t>
  </si>
  <si>
    <t>Society and Culture in French-speaking Territories</t>
  </si>
  <si>
    <t>French conversation 2a</t>
  </si>
  <si>
    <t>French Performing arts</t>
  </si>
  <si>
    <t>Acceptance of French culture and Crossing of cultures</t>
  </si>
  <si>
    <t>Semiotics</t>
  </si>
  <si>
    <t>French Aesthetics and Philosophy</t>
  </si>
  <si>
    <t>Contemporary popular culture theories;theories of cultural criticism</t>
  </si>
  <si>
    <t>The Principles of Moving Image</t>
  </si>
  <si>
    <t>Cinematography Ⅰ</t>
  </si>
  <si>
    <t>Film History</t>
  </si>
  <si>
    <t>Interactive Video</t>
  </si>
  <si>
    <t>Basic Animation</t>
  </si>
  <si>
    <t>Workshop for Scenario 1</t>
  </si>
  <si>
    <t>Visual storytelling 1</t>
  </si>
  <si>
    <t>Interface and Interaction Design</t>
  </si>
  <si>
    <t>Digital Design</t>
  </si>
  <si>
    <t>Digital Video and Moving Image</t>
  </si>
  <si>
    <t>Game Design</t>
  </si>
  <si>
    <t>visual editing workshop</t>
  </si>
  <si>
    <t>Internship in Film ＆ Multimedia Research 2</t>
  </si>
  <si>
    <t>Psychoanalysis and Film Directing</t>
  </si>
  <si>
    <t>Camera Workshop for Studio</t>
  </si>
  <si>
    <t>Studies in Documentary film : Theory and Analysis</t>
  </si>
  <si>
    <t>Transmedia Storytelling</t>
  </si>
  <si>
    <t>New Media Content Workshop</t>
  </si>
  <si>
    <t xml:space="preserve">Internship in Film &amp; Multimedia Research 5 </t>
  </si>
  <si>
    <t>Internship in Film, TV &amp; Multimedia Research 4</t>
  </si>
  <si>
    <t>Internship in Film &amp; Multimedia Research 1</t>
  </si>
  <si>
    <t>Internship in Film &amp; Multimedia Research 3</t>
  </si>
  <si>
    <t>Capstone Design Graduation Project Research I</t>
  </si>
  <si>
    <t>Creative Management</t>
  </si>
  <si>
    <t>Games and Creative Design</t>
  </si>
  <si>
    <t>Special Lectures on Aesthetics</t>
  </si>
  <si>
    <t>Alternative narrative</t>
  </si>
  <si>
    <t>Thesis studies II</t>
  </si>
  <si>
    <t>Introduction to Managerial Accounting</t>
  </si>
  <si>
    <t>Intermediate Corporate Finance</t>
  </si>
  <si>
    <t>Consumer Behavior</t>
  </si>
  <si>
    <t>Derivative Securities and Corporate Risk Management</t>
  </si>
  <si>
    <t>International Finance</t>
  </si>
  <si>
    <t>Marketing Strategy and Planning</t>
  </si>
  <si>
    <t>Organizations and Organizational Change</t>
  </si>
  <si>
    <t>Current Topics in Finance</t>
  </si>
  <si>
    <t>Business Communication</t>
  </si>
  <si>
    <t>Strategic Customer Management</t>
  </si>
  <si>
    <t>Special Topics in Management</t>
  </si>
  <si>
    <t>Business Statistics I</t>
  </si>
  <si>
    <t>Business Ethics</t>
  </si>
  <si>
    <t>Programming for psychophysical experiments</t>
  </si>
  <si>
    <t>BME Engineering MathematicsⅠ</t>
  </si>
  <si>
    <t>Introduction to Biomedical Engineering</t>
  </si>
  <si>
    <t>Anatomy &amp; Physiology</t>
  </si>
  <si>
    <t>Introduction to Medical Instrumentation</t>
  </si>
  <si>
    <t>Functional Biopolymer Engineering</t>
  </si>
  <si>
    <t>Advanced Bioelectronics</t>
  </si>
  <si>
    <t>Special Topics in Biomedical Engineering Ⅰ</t>
  </si>
  <si>
    <t>BME ElectromagneticsⅠ</t>
  </si>
  <si>
    <t>BME Molecular&amp;Cellular biology</t>
  </si>
  <si>
    <t>BME signal and system</t>
  </si>
  <si>
    <t>BME Drug Delivery Systems</t>
  </si>
  <si>
    <t>Biomedical Instrumentation Design</t>
  </si>
  <si>
    <t>Advanced Medical Imaging</t>
  </si>
  <si>
    <t>Thesis Research for BME</t>
  </si>
  <si>
    <t>Advanced Neuroscience Ⅰfor Biomedical Engineer</t>
  </si>
  <si>
    <t>Advanced Neurotechnology</t>
  </si>
  <si>
    <t xml:space="preserve">Advanced Medical Imaging Systems </t>
  </si>
  <si>
    <t>Advanced Tissue Engineering for Biomedical Engineer</t>
  </si>
  <si>
    <t>Sensory and Motor System</t>
  </si>
  <si>
    <t>BME Thesis Research</t>
  </si>
  <si>
    <t>BME Thesis Research 4</t>
  </si>
  <si>
    <t>Advanced Affective Neuroscience</t>
  </si>
  <si>
    <t>BME Advanced Neurobiology</t>
  </si>
  <si>
    <t>Textuality and Contextuality of Korean Webtoons</t>
  </si>
  <si>
    <t>Cultural Trends and Cultural Contents</t>
  </si>
  <si>
    <t>Humanity and Cultural Management</t>
  </si>
  <si>
    <t>SF and Fantasy</t>
  </si>
  <si>
    <t>The Contents of Publishing Culture and Book making</t>
  </si>
  <si>
    <t>Read the world of film age glocal</t>
  </si>
  <si>
    <t>Intermediate Microeconomic Theory</t>
  </si>
  <si>
    <t>Intermediate Macroeconomic Theory</t>
  </si>
  <si>
    <t>Statistical Analysis for Economics</t>
  </si>
  <si>
    <t>Introduction to Microeconomics</t>
  </si>
  <si>
    <t>GE Freshman Seminar</t>
  </si>
  <si>
    <t>Industrial Organization</t>
  </si>
  <si>
    <t>Advanced Microeconomic Theory</t>
  </si>
  <si>
    <t>Financial Econometrics</t>
  </si>
  <si>
    <t>Fiscal Policy</t>
  </si>
  <si>
    <t>Economic Development</t>
  </si>
  <si>
    <t>Health Economics</t>
  </si>
  <si>
    <t>Labor Informatics</t>
  </si>
  <si>
    <t>Economics Research in Practice</t>
  </si>
  <si>
    <t>Calculus 1</t>
  </si>
  <si>
    <t>Calculus 2</t>
  </si>
  <si>
    <t>Linear Algebra</t>
  </si>
  <si>
    <t>Engineering Mathematics 1</t>
  </si>
  <si>
    <t>Engineering Mathematics 2</t>
  </si>
  <si>
    <t>Discrete Mathematics</t>
  </si>
  <si>
    <t xml:space="preserve">General Physics 1  </t>
  </si>
  <si>
    <t>General Physics Laboratory 1</t>
  </si>
  <si>
    <t>General Physics 2</t>
  </si>
  <si>
    <t>General Chemistry 1</t>
  </si>
  <si>
    <t>General Chemistry Laboratory 1</t>
  </si>
  <si>
    <t>General Chemistry 2</t>
  </si>
  <si>
    <t>Biological Science I</t>
  </si>
  <si>
    <t>Biological Science Laboratory I</t>
  </si>
  <si>
    <t>Honor Calculus 1</t>
  </si>
  <si>
    <t>Advanced General Biology 1</t>
  </si>
  <si>
    <t>Probability and Statistics</t>
  </si>
  <si>
    <t>Basis and Practice in Programming</t>
  </si>
  <si>
    <t>Computer Programming for Engineers</t>
  </si>
  <si>
    <t>Calculus Laboratory1</t>
  </si>
  <si>
    <t>The Analects of Confucius</t>
  </si>
  <si>
    <t>Confucian Classics on Humanity</t>
  </si>
  <si>
    <t>English Writing</t>
  </si>
  <si>
    <t>Current English</t>
  </si>
  <si>
    <t>Business English</t>
  </si>
  <si>
    <t>English for Science</t>
  </si>
  <si>
    <t>English for Arts ＆ Literature</t>
  </si>
  <si>
    <t>Interdependent World and Global Perspectives</t>
  </si>
  <si>
    <t xml:space="preserve">Globalization ＆ China of 21st Century </t>
  </si>
  <si>
    <t>European Society and Culture</t>
  </si>
  <si>
    <t>Cultures of Globalization</t>
  </si>
  <si>
    <t>The Social Life ＆ Culture in the Spanish-Speaking Regions</t>
  </si>
  <si>
    <t>The Thoughts ＆ Culture of Islamic World</t>
  </si>
  <si>
    <t>Understanding Modern Chinese Society</t>
  </si>
  <si>
    <t>Sports English</t>
  </si>
  <si>
    <t>Advanced English Writing</t>
  </si>
  <si>
    <t>Debate in English</t>
  </si>
  <si>
    <t>Human Rights and Equality in Modern Society</t>
  </si>
  <si>
    <t>American Society and the Law</t>
  </si>
  <si>
    <t>I-Ching and Modern Civilization</t>
  </si>
  <si>
    <t>Korean Classical Literature</t>
  </si>
  <si>
    <t>The Wisdom of the Orient</t>
  </si>
  <si>
    <t>Approach to English Literature and Society</t>
  </si>
  <si>
    <t>Understanding the Culture of German</t>
  </si>
  <si>
    <t>Understanding of French Culture</t>
  </si>
  <si>
    <t>Understanding of Russian Culture</t>
  </si>
  <si>
    <t>Understanding of Japanese Culture</t>
  </si>
  <si>
    <t>Understanding of Music</t>
  </si>
  <si>
    <t>History of Art</t>
  </si>
  <si>
    <t>Cultural Anthropology</t>
  </si>
  <si>
    <t>Gender Psychology</t>
  </si>
  <si>
    <t>Psychology of Love</t>
  </si>
  <si>
    <t>A Study on Comparative in the East Asian Modernization</t>
  </si>
  <si>
    <t>Body and Culture</t>
  </si>
  <si>
    <t>Bioethics</t>
  </si>
  <si>
    <t>The Worlds Garden and Culture</t>
  </si>
  <si>
    <t>The Leisure Society and the Leisure Culture</t>
  </si>
  <si>
    <t>History of Art and Philosophy</t>
  </si>
  <si>
    <t>The Culture and History of European Old Town</t>
  </si>
  <si>
    <t>Understanding of Korean Culture</t>
  </si>
  <si>
    <t>Visual Art of the Digital Age</t>
  </si>
  <si>
    <t>Understanding of Popular Arts</t>
  </si>
  <si>
    <t>Understanding of Nordic Myth</t>
  </si>
  <si>
    <t>Death and Culture</t>
  </si>
  <si>
    <t>Religion and European Culture</t>
  </si>
  <si>
    <t>Human ＆ Cultural Geography</t>
  </si>
  <si>
    <t>Reading Classics in Humanities</t>
  </si>
  <si>
    <t>Artistic Words and Thinking</t>
  </si>
  <si>
    <t>Language and modern society</t>
  </si>
  <si>
    <t>Knowledge information studies</t>
  </si>
  <si>
    <t>The World of Korean words compound by Chinese Character and Traditional Classical Chinese Sentence</t>
  </si>
  <si>
    <t>Understanding of Creative Writing</t>
  </si>
  <si>
    <t>Culture and Theatre Art</t>
  </si>
  <si>
    <t>Emotions and Ethics in Greece, Europe, and Asia</t>
  </si>
  <si>
    <t>Cultural Exchanges in East Asia and Classical chinese Culture</t>
  </si>
  <si>
    <t>East Asia in Literature</t>
  </si>
  <si>
    <t>East Asian Art &amp; Culture</t>
  </si>
  <si>
    <t>Cultural heritage and places of Korea</t>
  </si>
  <si>
    <t>History, Literature and Arts of Women</t>
  </si>
  <si>
    <t>Esthetics and Creative Management</t>
  </si>
  <si>
    <t>Understanding of Korean Thought and Culture</t>
  </si>
  <si>
    <t>UNDERSTANDING POPULAR MUSIC</t>
  </si>
  <si>
    <t>Understanding Opera</t>
  </si>
  <si>
    <t>Comparative Study of Religions</t>
  </si>
  <si>
    <t>Understanding of the Knowledge Culture in East and West</t>
  </si>
  <si>
    <t>Korean Culture and Language</t>
  </si>
  <si>
    <t>Korean Society and Media</t>
  </si>
  <si>
    <t>Game and Humanities</t>
  </si>
  <si>
    <t>Happiness in the Classics</t>
  </si>
  <si>
    <t>Freedom in the Classics</t>
  </si>
  <si>
    <t>Introduction to Eastern Thoughts</t>
  </si>
  <si>
    <t>Introduction to Linguistics</t>
  </si>
  <si>
    <t>Introduction to Literature</t>
  </si>
  <si>
    <t>Introduction to Historiography</t>
  </si>
  <si>
    <t>Introduction to Philosophy</t>
  </si>
  <si>
    <t>Introduction to Political Science</t>
  </si>
  <si>
    <t>Introduction to Psychology</t>
  </si>
  <si>
    <t>Introduction to Sociology</t>
  </si>
  <si>
    <t>Elementary Economics</t>
  </si>
  <si>
    <t>Introduction to French 1</t>
  </si>
  <si>
    <t>Elementary ChineseⅠ</t>
  </si>
  <si>
    <t>Elementary German Ι</t>
  </si>
  <si>
    <t>Elementary Russian  I</t>
  </si>
  <si>
    <t>Elementary Japanese Ⅰ</t>
  </si>
  <si>
    <t>Elementary Japanese Ⅱ</t>
  </si>
  <si>
    <t>Elementary Classical Chinese Literature</t>
  </si>
  <si>
    <t>Greek</t>
  </si>
  <si>
    <t xml:space="preserve">Introduction to social science </t>
  </si>
  <si>
    <t>History of Science</t>
  </si>
  <si>
    <t>Ecosystem and Environments</t>
  </si>
  <si>
    <t>Introduction to Modern Astronomy</t>
  </si>
  <si>
    <t>Cosmology</t>
  </si>
  <si>
    <t>Chemistry in Everyday Life</t>
  </si>
  <si>
    <t>Chemistry and Biological System</t>
  </si>
  <si>
    <t>The Philosophy of Technology</t>
  </si>
  <si>
    <t>Philosophy of the Life Evolution</t>
  </si>
  <si>
    <t>Science of Life</t>
  </si>
  <si>
    <t>Understanding of Biotechnoloy</t>
  </si>
  <si>
    <t>Science of Foods and Life</t>
  </si>
  <si>
    <t>Introductory Evolutionary Science</t>
  </si>
  <si>
    <t>Science of Cancer</t>
  </si>
  <si>
    <t>Understanding Gene Manipulation</t>
  </si>
  <si>
    <t>Civilization and the Natural Environment</t>
  </si>
  <si>
    <t>Science, Technology and Social Ethics</t>
  </si>
  <si>
    <t>Life-Environment and the Health Effect</t>
  </si>
  <si>
    <t>Climate and Culture</t>
  </si>
  <si>
    <t>Reading Classics in Natural Sciences</t>
  </si>
  <si>
    <t>History of Industrialization of Science</t>
  </si>
  <si>
    <t>Exercise and Health</t>
  </si>
  <si>
    <t>Sports Marketing and Media</t>
  </si>
  <si>
    <t>Human and natural environment</t>
  </si>
  <si>
    <t>Patents and Ideas-to-Products</t>
  </si>
  <si>
    <t>Entrepreneurship theory and practice</t>
  </si>
  <si>
    <t xml:space="preserve">Understanding of East Asian Scientific Thought </t>
  </si>
  <si>
    <t>Start up in Convergence Era</t>
  </si>
  <si>
    <t>Understanding of Human-Computer Interaction</t>
  </si>
  <si>
    <t>Science Technology and Start-up Management</t>
  </si>
  <si>
    <t>Cosmos and Human Beings</t>
  </si>
  <si>
    <t>Mind, Brain, and Computer</t>
  </si>
  <si>
    <t>Quanta in Everyday Life</t>
  </si>
  <si>
    <t>4th Industrial Revolution and Science Culture</t>
  </si>
  <si>
    <t>Theory-Based Leadership</t>
  </si>
  <si>
    <t>Activity-Based Leadership</t>
  </si>
  <si>
    <t>Entrepreneurship and Leadership</t>
  </si>
  <si>
    <t>Introduction to Korean History</t>
  </si>
  <si>
    <t>History of Korean Society and Folk Culture</t>
  </si>
  <si>
    <t>History of Daily Life</t>
  </si>
  <si>
    <t>Oriental History and Civilization</t>
  </si>
  <si>
    <t>Western History and Civilization</t>
  </si>
  <si>
    <t>Democracy and Public Administration</t>
  </si>
  <si>
    <t>Understanding of Political Economy</t>
  </si>
  <si>
    <t>Theories of Modern Democracy</t>
  </si>
  <si>
    <t>Understanding of Mass Media</t>
  </si>
  <si>
    <t>Women and Society</t>
  </si>
  <si>
    <t>Understanding Information Society</t>
  </si>
  <si>
    <t>Modern Society and Occupations</t>
  </si>
  <si>
    <t>Personality and Adjustment</t>
  </si>
  <si>
    <t>Modern Society and Welfare</t>
  </si>
  <si>
    <t>Introduction to Korea Economy</t>
  </si>
  <si>
    <t xml:space="preserve">Statistics for the Sciences </t>
  </si>
  <si>
    <t>Family and Life Environment</t>
  </si>
  <si>
    <t>Engineering Economy</t>
  </si>
  <si>
    <t>History and I</t>
  </si>
  <si>
    <t>New Ideas from Giant Economists</t>
  </si>
  <si>
    <t>Understanding of Korean History</t>
  </si>
  <si>
    <t>Guidance of Living and Career Development in Korea 1</t>
  </si>
  <si>
    <t>Civil Society and NGO Movement</t>
  </si>
  <si>
    <t>Modern Society and Law</t>
  </si>
  <si>
    <t>Entrepreneurship in Action</t>
  </si>
  <si>
    <t>The Account in the Age of Technology</t>
  </si>
  <si>
    <t>War and Culture</t>
  </si>
  <si>
    <t>Modernity and Modern Culture</t>
  </si>
  <si>
    <t>Management for Engineers and Scientists</t>
  </si>
  <si>
    <t>Reading Classics in Social Sciences</t>
  </si>
  <si>
    <t>Understanding of Global Trade</t>
  </si>
  <si>
    <t>The Political culture of the traditional korea</t>
  </si>
  <si>
    <t>History and culture of East Asia</t>
  </si>
  <si>
    <t>Civilazation of Human and Land</t>
  </si>
  <si>
    <t>China in world history</t>
  </si>
  <si>
    <t>Contemporary East Asian Politics and Economy</t>
  </si>
  <si>
    <t>Political Issues in Contemporary Korean Politics</t>
  </si>
  <si>
    <t>Understanding of Confucianism in Modern society</t>
  </si>
  <si>
    <t>Understanding Corporations and Stock Market</t>
  </si>
  <si>
    <t>Creative and Innovation Talents of the Future Society</t>
  </si>
  <si>
    <t>Consumption and Ethics</t>
  </si>
  <si>
    <t>Modern society and the spirit of laws</t>
  </si>
  <si>
    <t>Occupational life and law</t>
  </si>
  <si>
    <t>Understanding Korean Reunification</t>
  </si>
  <si>
    <t>Understanding of Multicultural Society</t>
  </si>
  <si>
    <t>Justice in the Classics</t>
  </si>
  <si>
    <t>Media &amp; Freedom of Press in the Classics</t>
  </si>
  <si>
    <t>General Logic</t>
  </si>
  <si>
    <t>Semiotic Logic</t>
  </si>
  <si>
    <t>Critical Thinking</t>
  </si>
  <si>
    <t>Mathematical Thinking</t>
  </si>
  <si>
    <t xml:space="preserve">Statistical Reasoning </t>
  </si>
  <si>
    <t>Creative Thinking</t>
  </si>
  <si>
    <t>Understanding of Creative Thinking</t>
  </si>
  <si>
    <t>Creative Ideation</t>
  </si>
  <si>
    <t>Creative thinking and expression</t>
  </si>
  <si>
    <t>Computational Thinking and Software Coding</t>
  </si>
  <si>
    <t>Creative Computational Thinking</t>
  </si>
  <si>
    <t>Creative Writing</t>
  </si>
  <si>
    <t>Academic Writing</t>
  </si>
  <si>
    <t>Public Speaking and Debate</t>
  </si>
  <si>
    <t>Scientific &amp; Technical Writing</t>
  </si>
  <si>
    <t>Introduction to Jury Trial: Mock Trial Debate</t>
  </si>
  <si>
    <t>Understanding of Communication</t>
  </si>
  <si>
    <t>Understanding of Advanced Communication</t>
  </si>
  <si>
    <t>Reading in Korean Media</t>
  </si>
  <si>
    <t>Document Writing in Korean</t>
  </si>
  <si>
    <t>Understanding of Advanced Communication 3</t>
  </si>
  <si>
    <t>Understanding of Advanced Communication 4</t>
  </si>
  <si>
    <t>Academic Presentation and DiscussionⅠ</t>
  </si>
  <si>
    <t>Academic Presentation and Discussion II</t>
  </si>
  <si>
    <t>Freshman Seminar</t>
  </si>
  <si>
    <t>Seminar for Experience of Global Culture</t>
  </si>
  <si>
    <t>Computer Word Processing</t>
  </si>
  <si>
    <t>Computer Data Processing</t>
  </si>
  <si>
    <t>Stenography</t>
  </si>
  <si>
    <t>Information Communication Ethics</t>
  </si>
  <si>
    <t>Core Strategy for Employment</t>
  </si>
  <si>
    <t>Voluntarism</t>
  </si>
  <si>
    <t>Theory and Practice on Good Manners</t>
  </si>
  <si>
    <t>Comprehension of Photographic Art</t>
  </si>
  <si>
    <t>Basketball</t>
  </si>
  <si>
    <t>Badminton</t>
  </si>
  <si>
    <t>Soccer</t>
  </si>
  <si>
    <t>Table tennis</t>
  </si>
  <si>
    <t>Tennis</t>
  </si>
  <si>
    <t>Floorball</t>
  </si>
  <si>
    <t>Golf</t>
  </si>
  <si>
    <t>Dance sport</t>
  </si>
  <si>
    <t>Yoga</t>
  </si>
  <si>
    <t>Swimming</t>
  </si>
  <si>
    <t>Knowing Creativity and Character Education</t>
  </si>
  <si>
    <t>Career Exploration and Development</t>
  </si>
  <si>
    <t>Co-op Program1</t>
  </si>
  <si>
    <t>Co-op Program 2</t>
  </si>
  <si>
    <t>Co-op Program 3</t>
  </si>
  <si>
    <t>Career Development for Female Students</t>
  </si>
  <si>
    <t>Storytelling and Understanding Transmedia</t>
  </si>
  <si>
    <t>Business Model Design</t>
  </si>
  <si>
    <t>First Year Experience Seminar Ⅰ</t>
  </si>
  <si>
    <t>Fitness Training</t>
  </si>
  <si>
    <t>Linguistic Analysis</t>
  </si>
  <si>
    <t>Softball</t>
  </si>
  <si>
    <t>Academic Korean Seminar</t>
  </si>
  <si>
    <t>Creative Convergence Capstone Design</t>
  </si>
  <si>
    <t>Analysis of Passages</t>
  </si>
  <si>
    <t>Method of Reasoning and Argumentation</t>
  </si>
  <si>
    <t>Idea to Business Model</t>
  </si>
  <si>
    <t>Creating Business Plan</t>
  </si>
  <si>
    <t>Start-up Activity 1</t>
  </si>
  <si>
    <t>Start-up Field Practice 1</t>
  </si>
  <si>
    <t>Start-up Field Practice 2</t>
  </si>
  <si>
    <t>Start-up Field Practice 3</t>
  </si>
  <si>
    <t>Start-up Field Practice 4</t>
  </si>
  <si>
    <t>Start-up Field Practice 5</t>
  </si>
  <si>
    <t>Start-up Field Practice 6</t>
  </si>
  <si>
    <t>Germany in Europe</t>
  </si>
  <si>
    <t>Deutsch 1a</t>
  </si>
  <si>
    <t>German</t>
  </si>
  <si>
    <t>German Descriptive Literature Criticism</t>
  </si>
  <si>
    <t>Basics of German grammar</t>
  </si>
  <si>
    <t>Introduction to German Linguistics I</t>
  </si>
  <si>
    <t>German Writing for German StudiesⅠ</t>
  </si>
  <si>
    <t>German Practice for German Studies I</t>
  </si>
  <si>
    <t>Analysis and Understanding of Cultural Theories in Germany</t>
  </si>
  <si>
    <t>Studies of European Art and Music</t>
  </si>
  <si>
    <t>Deutsch 2a</t>
  </si>
  <si>
    <t>History of German Literature</t>
  </si>
  <si>
    <t>Current Issues and Exercise on the Translation of German Language</t>
  </si>
  <si>
    <t>EU and German Culture</t>
  </si>
  <si>
    <t>Performing Arts in German Culture</t>
  </si>
  <si>
    <t>Gender in German Culture</t>
  </si>
  <si>
    <t>Contemporary German Grammar</t>
  </si>
  <si>
    <t>Topics in Twentieth-Century German Literature</t>
  </si>
  <si>
    <t>Modern German Criticism</t>
  </si>
  <si>
    <t>Understanding on Constitutional Law</t>
  </si>
  <si>
    <t>Understanding on Administrative Law</t>
  </si>
  <si>
    <t>Understanding of Public Administration</t>
  </si>
  <si>
    <t>Understanding of Macro Economics</t>
  </si>
  <si>
    <t>Understanding of Politics</t>
  </si>
  <si>
    <t xml:space="preserve">Understanding Government Innovation  </t>
  </si>
  <si>
    <t>Understanding of Law</t>
  </si>
  <si>
    <t xml:space="preserve">Understanding of Public Organization </t>
  </si>
  <si>
    <t>Contract &amp; Tort Law</t>
  </si>
  <si>
    <t>Understanding of Local Administration</t>
  </si>
  <si>
    <t>Global Governance and International Organization</t>
  </si>
  <si>
    <t>Creative Activities &amp; Intellectual Property Law</t>
  </si>
  <si>
    <t>Understanding of Policy Process</t>
  </si>
  <si>
    <t>Crimes and the Society</t>
  </si>
  <si>
    <t>Domestic Relations Law</t>
  </si>
  <si>
    <t>Calligraphy I</t>
  </si>
  <si>
    <t>Reading in Confucian Classics I</t>
  </si>
  <si>
    <t>Introduction to Sino-Korean Literature</t>
  </si>
  <si>
    <t xml:space="preserve">Selective Reading of Korean Historical Books </t>
  </si>
  <si>
    <t>The Entrance to Classical Chinese I</t>
  </si>
  <si>
    <t>Reading in the Theory of Literature</t>
  </si>
  <si>
    <t>The History of Chinese Letter</t>
  </si>
  <si>
    <t>History of Sino-Korean Literature I</t>
  </si>
  <si>
    <t>The Korean Chinese Novels</t>
  </si>
  <si>
    <t>Educational Theroies on Chinese Characters</t>
  </si>
  <si>
    <t>Seminar of Classical Chinese Teaching I</t>
  </si>
  <si>
    <t>Criticism of the Sino-Korean Literature</t>
  </si>
  <si>
    <t>Prose in the Silla and Koryo Periods</t>
  </si>
  <si>
    <t>Topics in Confucian Classics</t>
  </si>
  <si>
    <t>Studies in the History of Korean Poetry in Classical Chinese</t>
  </si>
  <si>
    <t>Critical Discussion on Texts of Future Studies</t>
  </si>
  <si>
    <t>Future Humanities and Techne</t>
  </si>
  <si>
    <t>Future of the Place and Humanities</t>
  </si>
  <si>
    <t>Coding and Humanities</t>
  </si>
  <si>
    <t>휴먼ICT융합세미나</t>
  </si>
  <si>
    <t>Human ICT Convergence Project Ⅰ</t>
  </si>
  <si>
    <t>M2M-IoT(Machine to Machine Internet on Things)</t>
  </si>
  <si>
    <t>Ancient Korean History</t>
  </si>
  <si>
    <t>Problems over the Contemporary Korean History</t>
  </si>
  <si>
    <t>Chinese History Part I</t>
  </si>
  <si>
    <t>History of Japan</t>
  </si>
  <si>
    <t>The Theory and Practice of History</t>
  </si>
  <si>
    <t>The Making of Medieval Europe</t>
  </si>
  <si>
    <t>Introduction to Archaeology</t>
  </si>
  <si>
    <t>Explorative Studies of Historical Monuments Ⅰ</t>
  </si>
  <si>
    <t>Readings on Historical Records of Korean History</t>
  </si>
  <si>
    <t>Readings on Historical Records of the Western History</t>
  </si>
  <si>
    <t>The Koryo Society and Its Culture</t>
  </si>
  <si>
    <t>History of Daily Life in China</t>
  </si>
  <si>
    <t>History of Nineteenth Century Europe</t>
  </si>
  <si>
    <t>History of Capitalism and Worker in Western World</t>
  </si>
  <si>
    <t>Composition on the Historical Research Papers</t>
  </si>
  <si>
    <t>Modern Histories of Asia and Africa:Past and Present</t>
  </si>
  <si>
    <t>A Study of the Political System in Koryo</t>
  </si>
  <si>
    <t>Reading Historical Materials of Chosun Dynasty</t>
  </si>
  <si>
    <t>Special Lecture on the Korean Modern History</t>
  </si>
  <si>
    <t>History of Labour, Peasant, Youth and Student Movement</t>
  </si>
  <si>
    <t>History of the Relation of North and South Korea</t>
  </si>
  <si>
    <t>Studies in History of Ming-Qing</t>
  </si>
  <si>
    <t>Studies in Japanese Political History</t>
  </si>
  <si>
    <t>A Study of History of Labour in the Nineteenth Century Europe</t>
  </si>
  <si>
    <t>History of the First and Second World War</t>
  </si>
  <si>
    <t>Seminar in Ancient Chinese History</t>
  </si>
  <si>
    <t>Seminar in the history of Choson Dynasty</t>
  </si>
  <si>
    <t>Special Topics in Modern Korean History</t>
  </si>
  <si>
    <t>Seminar in the Ancient Korean History</t>
  </si>
  <si>
    <t>Theory and Methodology for the Traversal World History</t>
  </si>
  <si>
    <t>Historical Research and Philosophy in Europe</t>
  </si>
  <si>
    <t>Organizational Culture Change</t>
  </si>
  <si>
    <t>Parent-Child Communication and Coaching</t>
  </si>
  <si>
    <t>Study of Bio-industry</t>
  </si>
  <si>
    <t>Functional Food Materials</t>
  </si>
  <si>
    <t>Bio Chemistry</t>
  </si>
  <si>
    <t>Genetics</t>
  </si>
  <si>
    <t>Neurobiology</t>
  </si>
  <si>
    <t>Immunology</t>
  </si>
  <si>
    <t>Skin Biotechnology</t>
  </si>
  <si>
    <t xml:space="preserve">Neuroscience Laboratory </t>
  </si>
  <si>
    <t>Advanced Biomaterials Engineering Laboratory</t>
  </si>
  <si>
    <t>Protein Engineering Experiment</t>
  </si>
  <si>
    <t>Biomaterials Engineering</t>
  </si>
  <si>
    <t>Plant Biotechnology</t>
  </si>
  <si>
    <t>Principles of Biologics</t>
  </si>
  <si>
    <t>Integrative Biotechnology Creative Design</t>
  </si>
  <si>
    <t>Advanced neurobiology</t>
  </si>
  <si>
    <t>Advanced Immunogenetics</t>
  </si>
  <si>
    <t>Advanced in Tissue Engineering</t>
  </si>
  <si>
    <t>Advanced Genetic Engineering 1</t>
  </si>
  <si>
    <t>Advanced Skin Biotechnology</t>
  </si>
  <si>
    <t>Special Topics in Genetic Engineering 1</t>
  </si>
  <si>
    <t>Logic Circuits</t>
  </si>
  <si>
    <t>Probability and Random Processes</t>
  </si>
  <si>
    <t>Logic Design Laboratory</t>
  </si>
  <si>
    <t>Information and Communication Engineering Independent Study2</t>
  </si>
  <si>
    <t>Information and Communication Engineering Independent Study Ⅰ</t>
  </si>
  <si>
    <t>Information and Communication Engineering Independent Study Ⅲ</t>
  </si>
  <si>
    <t>Microprocessor</t>
  </si>
  <si>
    <t>Field Training Program II for School of Information and Communication</t>
  </si>
  <si>
    <t>Field Training Program III for Information and Communication</t>
  </si>
  <si>
    <t>Field Training Program IV for School of Information and Communication</t>
  </si>
  <si>
    <t>Multimedia Engineering</t>
  </si>
  <si>
    <t>Digital Systems</t>
  </si>
  <si>
    <t>Data Communication</t>
  </si>
  <si>
    <t>MicroProcessor Laboratory</t>
  </si>
  <si>
    <t>Web Programming</t>
  </si>
  <si>
    <t>Capstone Design</t>
  </si>
  <si>
    <t>Field Training Program V for School of Information and Communication</t>
  </si>
  <si>
    <t>Introduction to Smart Car Engineering</t>
  </si>
  <si>
    <t>Introduction to Machine Learning</t>
  </si>
  <si>
    <t>Cornerstone Design: Advanced Machine Learning</t>
  </si>
  <si>
    <t>Economics in Global Environments</t>
  </si>
  <si>
    <t>Understanding Asian Culture</t>
  </si>
  <si>
    <t>Contemporary Korean Society &amp; Culture</t>
  </si>
  <si>
    <t>Political &amp; Economic Development in Korea</t>
  </si>
  <si>
    <t>The Population and Politics of Contemporary Korea</t>
  </si>
  <si>
    <t>Comparative Thought and Culture: Horizons East and West</t>
  </si>
  <si>
    <t>History &amp; Philosophy of Economics</t>
  </si>
  <si>
    <t>Basic Korean Program</t>
  </si>
  <si>
    <t>Introduction to Korean Studies</t>
  </si>
  <si>
    <t>Korean Orthography Theory</t>
  </si>
  <si>
    <t>Korean Cultural Heritages</t>
  </si>
  <si>
    <t>Korean Art and Contemporary popular culture</t>
  </si>
  <si>
    <t>Understanding of East Asia Economy</t>
  </si>
  <si>
    <t>Korea-China Trade Environment</t>
  </si>
  <si>
    <t>Urban Culture of Korea</t>
  </si>
  <si>
    <t>Reading Korea through Anthropology 1</t>
  </si>
  <si>
    <t>Understanding Characteristics of Korean Society</t>
  </si>
  <si>
    <t>Understanding Korean Political Culture</t>
  </si>
  <si>
    <t>Introduction to Computational Linguistics</t>
  </si>
  <si>
    <t>Digital Culture and Language</t>
  </si>
  <si>
    <t>A Contrastive Phonetics of Korean and English</t>
  </si>
  <si>
    <t>Special topics on ICT Material</t>
  </si>
  <si>
    <t>Studies on Bio-Mimetic Hybrid Material</t>
  </si>
  <si>
    <t xml:space="preserve">International Trade Negotiation </t>
  </si>
  <si>
    <t>History of World Economic Order</t>
  </si>
  <si>
    <t>Global Market Strategy</t>
  </si>
  <si>
    <t>Global Sustainable Management</t>
  </si>
  <si>
    <t xml:space="preserve">History of the Performing Arts  </t>
  </si>
  <si>
    <t>Arts Aesthetics</t>
  </si>
  <si>
    <t>History of Western Music</t>
  </si>
  <si>
    <t>The Arts and Critical Studies</t>
  </si>
  <si>
    <t>Special Issues in Arts  Marketing</t>
  </si>
  <si>
    <t>Creation and Innovation</t>
  </si>
  <si>
    <t xml:space="preserve"> Semina in Arts-convergence Ⅰ</t>
  </si>
  <si>
    <t>Studies in Arts-convergence of Arts &amp; Education</t>
  </si>
  <si>
    <t>Practical Arts-convergence</t>
  </si>
  <si>
    <t>Arts Practical Study</t>
  </si>
  <si>
    <t>Convergence-Arts Genres Workshop</t>
  </si>
  <si>
    <t>Special Topics on Nano Physics and Chemistry 3</t>
  </si>
  <si>
    <t>Thesis Research 1</t>
  </si>
  <si>
    <t>A View of Japanese Culture</t>
  </si>
  <si>
    <t>Studies on Japanese Manga and Anime</t>
  </si>
  <si>
    <t>Understanding of Japanese history</t>
  </si>
  <si>
    <t>International Order in East Asia and Japan</t>
  </si>
  <si>
    <t>Reading Japanese Society in Japanese</t>
  </si>
  <si>
    <t>Introduction to Early Childhood Education</t>
  </si>
  <si>
    <t>Children＇s Literature</t>
  </si>
  <si>
    <t>Exceptional Children</t>
  </si>
  <si>
    <t>Infant and Early Childhood Development</t>
  </si>
  <si>
    <t>Adolescent Risk Behavior</t>
  </si>
  <si>
    <t>Psychotherapy for Children</t>
  </si>
  <si>
    <t>Thinking Skills and Creativity Development</t>
  </si>
  <si>
    <t>Education of the Gifted and Talented</t>
  </si>
  <si>
    <t>Early Childhood Program</t>
  </si>
  <si>
    <t>Children’s Mental Health</t>
  </si>
  <si>
    <t>Child Safety Management</t>
  </si>
  <si>
    <t>Play Theories and Education</t>
  </si>
  <si>
    <t>Music Education for Young Children</t>
  </si>
  <si>
    <t>Guiding young children’s social and emotional development and learning</t>
  </si>
  <si>
    <t>Advanced Developmental Psychology</t>
  </si>
  <si>
    <t xml:space="preserve">Seminar on Children＇s Literature </t>
  </si>
  <si>
    <t>Creativity and Flow</t>
  </si>
  <si>
    <t>Multivariate Data Analysis</t>
  </si>
  <si>
    <t>Current research trends in early childhood education</t>
  </si>
  <si>
    <t>digital environment for young children</t>
  </si>
  <si>
    <t>Preventing violence against children and adolescents</t>
  </si>
  <si>
    <t>Assessment and evaluation in early childhood education</t>
  </si>
  <si>
    <t xml:space="preserve">Big Data Analysis of Children and Youth </t>
  </si>
  <si>
    <t>School Adjustment: Theory and Practice</t>
  </si>
  <si>
    <t>Reading of the Four Books of Ancient China I</t>
  </si>
  <si>
    <t>Elementary Classical Chinese I</t>
  </si>
  <si>
    <t>Understanding of  Literature in Classical Chinese</t>
  </si>
  <si>
    <t>Classical Chinese Grammar</t>
  </si>
  <si>
    <t>Calligraphy</t>
  </si>
  <si>
    <t>Readings in the Chinese Poetry I</t>
  </si>
  <si>
    <t>The History of Shilla and Koryo Literature in Classical Chinese</t>
  </si>
  <si>
    <t>Reading East Asian History Books</t>
  </si>
  <si>
    <t>Sino-Korean Novel</t>
  </si>
  <si>
    <t>Practice and exercise of Chinese classical translation</t>
  </si>
  <si>
    <t>Reading in Naryo’s prose</t>
  </si>
  <si>
    <t>The origin and development of the Chinese character</t>
  </si>
  <si>
    <t xml:space="preserve"> Chinese poetry and traditional arts</t>
  </si>
  <si>
    <t>Chinese literature and cultural contents</t>
  </si>
  <si>
    <t>Reading Dasan Jeong Yak-yong</t>
  </si>
  <si>
    <t>Theory of Korean Literature in Classical Chinese</t>
  </si>
  <si>
    <t>Studies in Confucian Classicism I</t>
  </si>
  <si>
    <t>Korean Prose in Classical Chinese</t>
  </si>
  <si>
    <t>Studies in Literature of Yeon-am</t>
  </si>
  <si>
    <t>Studies in Confucian Classicism II</t>
  </si>
  <si>
    <t>Landscape analysis using Remote Sensing</t>
  </si>
  <si>
    <t>Smart GIS</t>
  </si>
  <si>
    <t xml:space="preserve">Restoration Ecology </t>
  </si>
  <si>
    <t>Graduate Landscape Design 3</t>
  </si>
  <si>
    <t>New Paradigm of Urban Regeneration</t>
  </si>
  <si>
    <t>Introduction to Library and Information Science</t>
  </si>
  <si>
    <t>Information Retrieval</t>
  </si>
  <si>
    <t>Information Behavior</t>
  </si>
  <si>
    <t>Designing Database Systems</t>
  </si>
  <si>
    <t>Introduction to Bibliography</t>
  </si>
  <si>
    <t>Principles of Metadata</t>
  </si>
  <si>
    <t>Introduction to Information Organization</t>
  </si>
  <si>
    <t>Collection Development</t>
  </si>
  <si>
    <t>Building Internet Services</t>
  </si>
  <si>
    <t>Introduction to Health Science Information and Informatics</t>
  </si>
  <si>
    <t>Social Data Analytics</t>
  </si>
  <si>
    <t>Basic Statistics for Data Analysis</t>
  </si>
  <si>
    <t>Foundations of Information Analysis</t>
  </si>
  <si>
    <t>Seminar on Statistical Analysis and Interpretation</t>
  </si>
  <si>
    <t>Chinese Systematic Bibliography</t>
  </si>
  <si>
    <t>Metadate Management</t>
  </si>
  <si>
    <t>Seminar on Designing Semantic Web Systems</t>
  </si>
  <si>
    <t>Seminar on Human Information Behavior</t>
  </si>
  <si>
    <t>Introduction to Western Classics</t>
  </si>
  <si>
    <t>Practicing Chinese Characteristics in Literature</t>
  </si>
  <si>
    <t>Reading Latin Literature</t>
  </si>
  <si>
    <t>Reading Russian Classic Literature</t>
  </si>
  <si>
    <t>Reading Aristotle's Poetics</t>
  </si>
  <si>
    <t>Set Theory</t>
  </si>
  <si>
    <t>Analysis I</t>
  </si>
  <si>
    <t>Ordinary Differential Equations</t>
  </si>
  <si>
    <t>Mathematical Moderling</t>
  </si>
  <si>
    <t>Study on School Mathematics</t>
  </si>
  <si>
    <t>Introduction to Applied Mathematics</t>
  </si>
  <si>
    <t>Differentical Geometry I</t>
  </si>
  <si>
    <t>Topology I</t>
  </si>
  <si>
    <t>Abstract Angebra I</t>
  </si>
  <si>
    <t>Probabillity and Statistics I</t>
  </si>
  <si>
    <t>Complex Analysis Ⅱ</t>
  </si>
  <si>
    <t>Topics in Algebra</t>
  </si>
  <si>
    <t>Real Analysis</t>
  </si>
  <si>
    <t>Differential Geometry</t>
  </si>
  <si>
    <t>New Media Contents</t>
  </si>
  <si>
    <t>PR</t>
  </si>
  <si>
    <t>Visual Contents Practices</t>
  </si>
  <si>
    <t>News Reporting Practice</t>
  </si>
  <si>
    <t>Journalism OJT (on the job training)</t>
  </si>
  <si>
    <t>Understanding Media Economy</t>
  </si>
  <si>
    <t>Media and Politics</t>
  </si>
  <si>
    <t>Popular Culture</t>
  </si>
  <si>
    <t>Understanding of Reputation</t>
  </si>
  <si>
    <t>Communication Theory</t>
  </si>
  <si>
    <t>Human Being and Communication</t>
  </si>
  <si>
    <t>Introduction to Media Psychology</t>
  </si>
  <si>
    <t>Journalism and Politics</t>
  </si>
  <si>
    <t>Media Internship 2</t>
  </si>
  <si>
    <t>Media Internship 3</t>
  </si>
  <si>
    <t>Media Startup Field Practice 1</t>
  </si>
  <si>
    <t>Theory of Popular Culture</t>
  </si>
  <si>
    <t>Persuasion in Comm.</t>
  </si>
  <si>
    <t>Reputation I</t>
  </si>
  <si>
    <t xml:space="preserve">Quantitative Communication Research Methodology </t>
  </si>
  <si>
    <t>Science Communication</t>
  </si>
  <si>
    <t>Aesthetics of Lao-tzu  and Zhangzi's communication</t>
  </si>
  <si>
    <t>Communication Theory in East Asia</t>
  </si>
  <si>
    <t>Special Topics in Media and Society</t>
  </si>
  <si>
    <t>Nano Science and Technology</t>
  </si>
  <si>
    <t>Experimental technique in Nanoscience</t>
  </si>
  <si>
    <t xml:space="preserve">Chemistry of Energy </t>
  </si>
  <si>
    <t>Energy and Engineering</t>
  </si>
  <si>
    <t>Nanoelectronic devices</t>
  </si>
  <si>
    <t>Rechargeable Batteries</t>
  </si>
  <si>
    <t>Number Theory</t>
  </si>
  <si>
    <t>Differential Equations</t>
  </si>
  <si>
    <t>Analysis</t>
  </si>
  <si>
    <t>Modern Algebra</t>
  </si>
  <si>
    <t>Complex Analysis</t>
  </si>
  <si>
    <t>Numerical Analysis</t>
  </si>
  <si>
    <t>Partial Differential Equations</t>
  </si>
  <si>
    <t>Real Variables</t>
  </si>
  <si>
    <t>Mathematical Statistics Ⅰ</t>
  </si>
  <si>
    <t>Applied Mathematics</t>
  </si>
  <si>
    <t>General Topology</t>
  </si>
  <si>
    <t>Combinatorics and Graph Theory</t>
  </si>
  <si>
    <t>Real Analysis 1</t>
  </si>
  <si>
    <t>Advanced Algebra</t>
  </si>
  <si>
    <t>Combinatorial Matrix Theory</t>
  </si>
  <si>
    <t>Nonlinear Functional Analysis</t>
  </si>
  <si>
    <t>Seminar in Geometry</t>
  </si>
  <si>
    <t>Topics in Geometry</t>
  </si>
  <si>
    <t>Numerical Stochastic Optimization</t>
  </si>
  <si>
    <t>Stchastic Processes</t>
  </si>
  <si>
    <t>Algebraic Geometry</t>
  </si>
  <si>
    <t>Theories of Policy Sciences</t>
  </si>
  <si>
    <t>Administration and Economy 1:Microeconomics</t>
  </si>
  <si>
    <t>Public Financial Administration</t>
  </si>
  <si>
    <t>Local Administration</t>
  </si>
  <si>
    <t>Administrative Law Ⅰ</t>
  </si>
  <si>
    <t>Public Organization Theory</t>
  </si>
  <si>
    <t>Information Society ＆ Electronic Government</t>
  </si>
  <si>
    <t>Introduction to Public Administration</t>
  </si>
  <si>
    <t>Policy Evaluation</t>
  </si>
  <si>
    <t>Regulatory Policy</t>
  </si>
  <si>
    <t>Workshop in Public Administration 1</t>
  </si>
  <si>
    <t>Global Public Management</t>
  </si>
  <si>
    <t>Urban and Regional Planning</t>
  </si>
  <si>
    <t>Ethics</t>
  </si>
  <si>
    <t>History of Contemporary German and French Philosophy</t>
  </si>
  <si>
    <t>History of Contemporary British and American Philosophy</t>
  </si>
  <si>
    <t>Elementary Logic</t>
  </si>
  <si>
    <t>Ancient and Medieval Philosophy</t>
  </si>
  <si>
    <t>Modern Philosophy</t>
  </si>
  <si>
    <t>Plato＇s Philosophy</t>
  </si>
  <si>
    <t xml:space="preserve">Hermeneutics </t>
  </si>
  <si>
    <t>Philosophy of Logic</t>
  </si>
  <si>
    <t>Philosophy of Language</t>
  </si>
  <si>
    <t>Philosophical Anthropology</t>
  </si>
  <si>
    <t>Philosophical writing and debate</t>
  </si>
  <si>
    <t>Topics in Metaphysics</t>
  </si>
  <si>
    <t>Topics in Philosophy of Art</t>
  </si>
  <si>
    <t>Study on Ancient and Medieval Western Philosophy of Culture</t>
  </si>
  <si>
    <t>Exercise of Idealism</t>
  </si>
  <si>
    <t>Topics in Philosophy of Logic</t>
  </si>
  <si>
    <t>Topics in Philosophy of Language</t>
  </si>
  <si>
    <t>Study on Cultural Philosophy of Art</t>
  </si>
  <si>
    <t>Classical Mechanics Ⅰ</t>
  </si>
  <si>
    <t>Exercise for Classical Mechanics1</t>
  </si>
  <si>
    <t>Basic Physics Laboratory Ⅰ</t>
  </si>
  <si>
    <t>Mathematical Physics Ⅰ</t>
  </si>
  <si>
    <t>Quantum Mechanics Ⅰ</t>
  </si>
  <si>
    <t xml:space="preserve">Practice on Quantum Mechanics Ⅰ </t>
  </si>
  <si>
    <t>Electronic Physics Laboratory Ⅰ</t>
  </si>
  <si>
    <t>Exercise for  Electricity and Magnetism 2</t>
  </si>
  <si>
    <t>Exercise for Mathematical  Physics Ⅰ</t>
  </si>
  <si>
    <t>Advanced Physics Laboratory Ⅰ</t>
  </si>
  <si>
    <t>Computational Physics</t>
  </si>
  <si>
    <t>Solid State Physics</t>
  </si>
  <si>
    <t>Acoustics</t>
  </si>
  <si>
    <t>Astrophysics</t>
  </si>
  <si>
    <t>Quantum  Mechanics Ⅲ</t>
  </si>
  <si>
    <t>Thermal and Statistical PhysicsⅡ</t>
  </si>
  <si>
    <t>Practice on Thermal and Statistical PhysicsⅡ</t>
  </si>
  <si>
    <t>Biophysics</t>
  </si>
  <si>
    <t>Computer control of systems</t>
  </si>
  <si>
    <t>Seminar in Physics Ⅰ</t>
  </si>
  <si>
    <t>Quantum Mechanics Ⅱ</t>
  </si>
  <si>
    <t>Nuclear Structure</t>
  </si>
  <si>
    <t>Fundamentals of Acoustics</t>
  </si>
  <si>
    <t>Research  I</t>
  </si>
  <si>
    <t>Solid State Physics I</t>
  </si>
  <si>
    <t>Superconductivity</t>
  </si>
  <si>
    <t>Elementtary Particle ＆ Nuclear Physics Experiment I</t>
  </si>
  <si>
    <t>Special Topics on Advanced Physics IV</t>
  </si>
  <si>
    <t>Special Topics on Advanced Physics VI</t>
  </si>
  <si>
    <t>Research I</t>
  </si>
  <si>
    <t>Classical Mechanics</t>
  </si>
  <si>
    <t>Electromagnetism</t>
  </si>
  <si>
    <t>Frontiers in Physics</t>
  </si>
  <si>
    <t>Contracts and Rights</t>
  </si>
  <si>
    <t>Understanding of Criminal Law</t>
  </si>
  <si>
    <t>Understanding of the Civil Procedure</t>
  </si>
  <si>
    <t>Law of Market &amp; Competition</t>
  </si>
  <si>
    <t>Comparative Politics</t>
  </si>
  <si>
    <t>Modern Political Ideologies</t>
  </si>
  <si>
    <t>Reading in Political Science</t>
  </si>
  <si>
    <t>Theories of Contemporary State</t>
  </si>
  <si>
    <t>International Law</t>
  </si>
  <si>
    <t>Political Science</t>
  </si>
  <si>
    <t>International Politics</t>
  </si>
  <si>
    <t>Diplomatic History</t>
  </si>
  <si>
    <t>Chinese Government and Politics</t>
  </si>
  <si>
    <t>Politics in Europe</t>
  </si>
  <si>
    <t>Theories of National Security</t>
  </si>
  <si>
    <t>Constitution and Politics</t>
  </si>
  <si>
    <t>Domestic Politics and International Relations</t>
  </si>
  <si>
    <t>Ancient and Medieval Political Thought</t>
  </si>
  <si>
    <t>Modern Political Theory</t>
  </si>
  <si>
    <t>Seminar on Elections, Parties and Congress</t>
  </si>
  <si>
    <t>Comparative Political Systems</t>
  </si>
  <si>
    <t>Politics in Contemporary China</t>
  </si>
  <si>
    <t>Contemporary Korean Politics</t>
  </si>
  <si>
    <t>Study on National Intelligence</t>
  </si>
  <si>
    <t>Political Economy of China</t>
  </si>
  <si>
    <t>Seminar on Domestic Politics and International Relations</t>
  </si>
  <si>
    <t>Photovoltaic Power Generation System</t>
  </si>
  <si>
    <t>Cognitive Psychology</t>
  </si>
  <si>
    <t>Experimental Psychology</t>
  </si>
  <si>
    <t>Modern Social Psychology</t>
  </si>
  <si>
    <t>Industrial Psychology</t>
  </si>
  <si>
    <t>The Psychology of Emotion</t>
  </si>
  <si>
    <t>Introduction to Cognitive Science</t>
  </si>
  <si>
    <t>Psychological Testing and Measurement</t>
  </si>
  <si>
    <t>Psychology of Perception</t>
  </si>
  <si>
    <t>Psychology in Advertising</t>
  </si>
  <si>
    <t>Organizational Development</t>
  </si>
  <si>
    <t>Experimental Social Psychology</t>
  </si>
  <si>
    <t>Theories of Personality</t>
  </si>
  <si>
    <t>Abnormal Psychology</t>
  </si>
  <si>
    <t>Counseling theory and practice</t>
  </si>
  <si>
    <t>Theories of Human Memory</t>
  </si>
  <si>
    <t>Advanced Organizational Behavior</t>
  </si>
  <si>
    <t>Psychopathology</t>
  </si>
  <si>
    <t>Psychology of Cognitive Learning</t>
  </si>
  <si>
    <t>Theories of Experimental Social Psychology</t>
  </si>
  <si>
    <t>Structural Equation Modeling and Related Methods</t>
  </si>
  <si>
    <t>Mathematics for Psychology2</t>
  </si>
  <si>
    <t xml:space="preserve">Advanced statistical analysis in psychology </t>
  </si>
  <si>
    <t>Behavior Therapy</t>
  </si>
  <si>
    <t>Advanced Cultural Psychology</t>
  </si>
  <si>
    <t>Empathy Forum</t>
  </si>
  <si>
    <t>Beginnig Russian I</t>
  </si>
  <si>
    <t>Elementary Russian Conversation I</t>
  </si>
  <si>
    <t>Russian</t>
  </si>
  <si>
    <t>Intermediate Russian I</t>
  </si>
  <si>
    <t>Intermediate Russian Conversation I</t>
  </si>
  <si>
    <t>Understanding Russian Linguistics I</t>
  </si>
  <si>
    <t>Practice in Elementary RussianⅠ</t>
  </si>
  <si>
    <t>Practice in Intermediate RussianⅠ</t>
  </si>
  <si>
    <t>Russian Literature and Society in the 19th Century</t>
  </si>
  <si>
    <t>Language and World of the Russians</t>
  </si>
  <si>
    <t>The History of the Russian Language</t>
  </si>
  <si>
    <t>Russian Area Reading 1</t>
  </si>
  <si>
    <t>Practical RussianⅠ</t>
  </si>
  <si>
    <t>Practical Russian ConversationⅠ</t>
  </si>
  <si>
    <t>Post-Soviet Literature and Society</t>
  </si>
  <si>
    <t>Study of Russianness</t>
  </si>
  <si>
    <t xml:space="preserve">Analysis on Russian Art and Literary Text </t>
  </si>
  <si>
    <t>Russian Historical Linguistics</t>
  </si>
  <si>
    <t>Special Topics on Display Technology I</t>
  </si>
  <si>
    <t>Embedded software of semiconductor manufacturing facility</t>
  </si>
  <si>
    <t>Advanced SOC Design</t>
  </si>
  <si>
    <t>Service Design Processes 1</t>
  </si>
  <si>
    <t>Healthcare Service Design</t>
  </si>
  <si>
    <t>Global Collaborative Design Project</t>
  </si>
  <si>
    <t>Business Innovation Strategy</t>
  </si>
  <si>
    <t>Independent Research Study in Service Design Ⅰ</t>
  </si>
  <si>
    <t>Independent Research Study in Service Design Ⅱ</t>
  </si>
  <si>
    <t>Smart Factory Capstone Design 1</t>
  </si>
  <si>
    <t>Introduction to Smart Factory Convergence</t>
  </si>
  <si>
    <t>Smart Factory Basic Programming</t>
  </si>
  <si>
    <t>Cyber-Physical System in Manufacturing</t>
  </si>
  <si>
    <t>3D Printing Manufacturing Applications</t>
  </si>
  <si>
    <t>Korean Dance 1</t>
  </si>
  <si>
    <t>Modern Dance 1</t>
  </si>
  <si>
    <t>Ballet 1</t>
  </si>
  <si>
    <t xml:space="preserve">Korean Dance 3 </t>
  </si>
  <si>
    <t>Modern Dance 3</t>
  </si>
  <si>
    <t>Ballet 3</t>
  </si>
  <si>
    <t>History of Korean Dance</t>
  </si>
  <si>
    <t>Study of Korean Dance Repertory 1</t>
  </si>
  <si>
    <t>Study Modern Dance Repertory 1</t>
  </si>
  <si>
    <t>Study of Ballet Repertory 1</t>
  </si>
  <si>
    <t>Anatomy in Dance</t>
  </si>
  <si>
    <t>History of Modern Dance</t>
  </si>
  <si>
    <t>Classical Dance Music</t>
  </si>
  <si>
    <t>Labanotation</t>
  </si>
  <si>
    <t>Introduction to Arts and Cultural Education</t>
  </si>
  <si>
    <t>Dance Improvisation</t>
  </si>
  <si>
    <t>Study of Korean Dance Composition 1</t>
  </si>
  <si>
    <t>Study of Modern Dance Composition 1</t>
  </si>
  <si>
    <t>Study of Ballet Composition 1</t>
  </si>
  <si>
    <t>Study of Korean Dance Technique 1</t>
  </si>
  <si>
    <t>Study of Modern Dance Technique 1</t>
  </si>
  <si>
    <t>Study of Ballet Technique 1</t>
  </si>
  <si>
    <t>Study of Korean Dance Technique 3</t>
  </si>
  <si>
    <t>Study of Modern Dance Technique 3</t>
  </si>
  <si>
    <t>Study of Ballet Technique 3</t>
  </si>
  <si>
    <t>Theory of Dance Education</t>
  </si>
  <si>
    <t>Dance Seminar</t>
  </si>
  <si>
    <t>Planning and Development in Dance Education Programme</t>
  </si>
  <si>
    <t>Research of Professional Writing in Dance</t>
  </si>
  <si>
    <t>Comparative Study of Korean Dance history</t>
  </si>
  <si>
    <t>Anthropology of Dance</t>
  </si>
  <si>
    <t>Introduction to contact Improvisation</t>
  </si>
  <si>
    <t>Study of functional anatomy for dance</t>
  </si>
  <si>
    <t>Dramaturgy</t>
  </si>
  <si>
    <t>Dance and Society</t>
  </si>
  <si>
    <t xml:space="preserve"> Theories of Dance Studies</t>
  </si>
  <si>
    <t>Aesthetic in Dance</t>
  </si>
  <si>
    <t>Dance and Technology</t>
  </si>
  <si>
    <t xml:space="preserve"> Seminars on Western Dance History</t>
  </si>
  <si>
    <t xml:space="preserve">Dance Movement of Analysis </t>
  </si>
  <si>
    <t>Nanophysics</t>
  </si>
  <si>
    <t>Self Assembly and Nanostructures</t>
  </si>
  <si>
    <t>Introduction to nanoparticle engineering</t>
  </si>
  <si>
    <t>electronic nanomaterials</t>
  </si>
  <si>
    <t>Nanobiotechnology</t>
  </si>
  <si>
    <t xml:space="preserve">Special Lecture 1 </t>
  </si>
  <si>
    <t>Research on nanotechnology and nanoscience 1</t>
  </si>
  <si>
    <t>Introduction to Nano-Science</t>
  </si>
  <si>
    <t>Organic Semiconductors and devices</t>
  </si>
  <si>
    <t>Organic Light Emitting Diode</t>
  </si>
  <si>
    <t>Nano Applied Electrochemistry</t>
  </si>
  <si>
    <t>Esthetics of Visual Arts</t>
  </si>
  <si>
    <t>Cultural Arts Capstone Design</t>
  </si>
  <si>
    <t>Sociological Theory</t>
  </si>
  <si>
    <t>Deviance and Crime</t>
  </si>
  <si>
    <t>Sociology of Culture</t>
  </si>
  <si>
    <t>Population and Society</t>
  </si>
  <si>
    <t>Sociology of Social Movements</t>
  </si>
  <si>
    <t>Sociology of Religion</t>
  </si>
  <si>
    <t>Socialization and Personality</t>
  </si>
  <si>
    <t>Practice in Social Research</t>
  </si>
  <si>
    <t>Historical Sociology</t>
  </si>
  <si>
    <t>Sociology of Human Sexuality</t>
  </si>
  <si>
    <t>Sociological Data Analysis</t>
  </si>
  <si>
    <t>Sociology of Development</t>
  </si>
  <si>
    <t>Sociology of Science</t>
  </si>
  <si>
    <t>Sociology of Organization</t>
  </si>
  <si>
    <t>Comparative Sociology of Education</t>
  </si>
  <si>
    <t>Classical Sociological Theory</t>
  </si>
  <si>
    <t>Methods in Sociological Research</t>
  </si>
  <si>
    <t>Seminar in Sociology of Organization</t>
  </si>
  <si>
    <t>Seminar in East Asian Societies</t>
  </si>
  <si>
    <t>Exercise Physiology</t>
  </si>
  <si>
    <t>Sport Sociology</t>
  </si>
  <si>
    <t>Sport Management</t>
  </si>
  <si>
    <t>Volleyball</t>
  </si>
  <si>
    <t>Introduction to Sport Science</t>
  </si>
  <si>
    <t>Team Play 1</t>
  </si>
  <si>
    <t>Sport Coaching Theory</t>
  </si>
  <si>
    <t>Practical English in Sport</t>
  </si>
  <si>
    <t>Table Tennis</t>
  </si>
  <si>
    <t>Sport Statistics</t>
  </si>
  <si>
    <t>History and Philosophy of Physical Education</t>
  </si>
  <si>
    <t>Motor Control</t>
  </si>
  <si>
    <t>Introduction to Sport Industry</t>
  </si>
  <si>
    <t>Floor Ball</t>
  </si>
  <si>
    <t>Studies in Sports Nutrition</t>
  </si>
  <si>
    <t>Studies in Exercise Physiology</t>
  </si>
  <si>
    <t>Studies in Sports Sociology</t>
  </si>
  <si>
    <t>Topics in Cardiorespiratory Physiology</t>
  </si>
  <si>
    <t>Topics in Exercise Prescription</t>
  </si>
  <si>
    <t>Topics in Motor Learning</t>
  </si>
  <si>
    <t>Topics in Sport Psychology</t>
  </si>
  <si>
    <t>Topics in Research Methods of Sport Science</t>
  </si>
  <si>
    <t>Topics in Sports Marketing</t>
  </si>
  <si>
    <t>Topics in Political Economics of Sports</t>
  </si>
  <si>
    <t>Topics in Consumer Behavior in Sport Industry</t>
  </si>
  <si>
    <t>Topics in Sport Culture</t>
  </si>
  <si>
    <t>Topics in Biomechanics</t>
  </si>
  <si>
    <t>Seminar in Exercise Physiology</t>
  </si>
  <si>
    <t>Seminar in Sport Socilology</t>
  </si>
  <si>
    <t>Seminar in Sport Marketing Communications</t>
  </si>
  <si>
    <t>Problem Solving Techniques and Process</t>
  </si>
  <si>
    <t>Electric Circuits-I</t>
  </si>
  <si>
    <t>Introduction to Computer Systems</t>
  </si>
  <si>
    <t>System Software Experiment 1</t>
  </si>
  <si>
    <t>Analog Integrated Circuits</t>
  </si>
  <si>
    <t>Operating Systems</t>
  </si>
  <si>
    <t>Practical Semiconductor Training-I</t>
  </si>
  <si>
    <t>Embedded Systems Practice</t>
  </si>
  <si>
    <t>Multicore Systems</t>
  </si>
  <si>
    <t>Digital System Design</t>
  </si>
  <si>
    <t>Semiconductor Capstone Design</t>
  </si>
  <si>
    <t>Mathematics for Statistics</t>
  </si>
  <si>
    <t>Introduction to Regression Analysis</t>
  </si>
  <si>
    <t>Statistics</t>
  </si>
  <si>
    <t xml:space="preserve">Introduction to Mathematical Statistics </t>
  </si>
  <si>
    <t>Introduction to statistical programming</t>
  </si>
  <si>
    <t>Matrix algebra for statistics</t>
  </si>
  <si>
    <t>Introduction to Statistical Inferences</t>
  </si>
  <si>
    <t>Introduction to Biostatistics</t>
  </si>
  <si>
    <t>Categorical Data Analysis</t>
  </si>
  <si>
    <t>Statistical Data Mining</t>
  </si>
  <si>
    <t>Insurance Statistics</t>
  </si>
  <si>
    <t>An Introduction to Stochastic Processes</t>
  </si>
  <si>
    <t>Sampling Theory</t>
  </si>
  <si>
    <t>Design of Experiments</t>
  </si>
  <si>
    <t>Statistical Data Analysis</t>
  </si>
  <si>
    <t>Advanced Statistical Simulation</t>
  </si>
  <si>
    <t>Statistical Computing</t>
  </si>
  <si>
    <t>Regression Analysis</t>
  </si>
  <si>
    <t>Modern Statistical Methods</t>
  </si>
  <si>
    <t>Design and Analysis of Experiments</t>
  </si>
  <si>
    <t>Advanced time series analysis</t>
  </si>
  <si>
    <t>Community Welfare</t>
  </si>
  <si>
    <t>Program Development and Evaluation</t>
  </si>
  <si>
    <t>Social Work Practice Theories</t>
  </si>
  <si>
    <t>System Program</t>
  </si>
  <si>
    <t>Software Experiment I</t>
  </si>
  <si>
    <t>Algorithms</t>
  </si>
  <si>
    <t>Digital Logic Circuits</t>
  </si>
  <si>
    <t>Introduction to Computer Engineering</t>
  </si>
  <si>
    <t>Open Source Software Practice</t>
  </si>
  <si>
    <t>Introduction of Programming</t>
  </si>
  <si>
    <t>Introduction to Software Engineering</t>
  </si>
  <si>
    <t>Introduction to Database</t>
  </si>
  <si>
    <t>Introduction to Computer Architectures</t>
  </si>
  <si>
    <t>Introduction to Computer Graphics</t>
  </si>
  <si>
    <t>Introduction to Artificial Intelligence</t>
  </si>
  <si>
    <t>Seminar in Software</t>
  </si>
  <si>
    <t>Software Experiment Ⅲ</t>
  </si>
  <si>
    <t>Computer Networks</t>
  </si>
  <si>
    <t>Special Topics in Software 1</t>
  </si>
  <si>
    <t>Computer Security</t>
  </si>
  <si>
    <t>Software Field Training Program 1</t>
  </si>
  <si>
    <t>Software Field Training Program 2</t>
  </si>
  <si>
    <t>Software Field Training Program 4</t>
  </si>
  <si>
    <t>Software Independent Study 1</t>
  </si>
  <si>
    <t>Introduction to Social Welfare</t>
  </si>
  <si>
    <t>Social Welfare Policy</t>
  </si>
  <si>
    <t>Social Welfare Administration</t>
  </si>
  <si>
    <t>Child Welfare</t>
  </si>
  <si>
    <t>Social Work with the Handicapped</t>
  </si>
  <si>
    <t>Social Services for Women</t>
  </si>
  <si>
    <t>History of the Development of Social Welfare</t>
  </si>
  <si>
    <t>Social Work Practice Ethics</t>
  </si>
  <si>
    <t>Theories of the Welfare State</t>
  </si>
  <si>
    <t>Social Work Practicum Ⅰ</t>
  </si>
  <si>
    <t>Social Work Practice with Groups</t>
  </si>
  <si>
    <t>Human Behavior in the Social Environment</t>
  </si>
  <si>
    <t>Social Work Practice</t>
  </si>
  <si>
    <t>Human Service Administration</t>
  </si>
  <si>
    <t>Reformation of the Welfare State</t>
  </si>
  <si>
    <t>Social Welfare Research Method</t>
  </si>
  <si>
    <t>The Elderly and Social Welfare</t>
  </si>
  <si>
    <t>Social Work Ethics and Philosophy</t>
  </si>
  <si>
    <t>Readings in Classics of Social Welfare</t>
  </si>
  <si>
    <t>Study of Social Welfare Statistics</t>
  </si>
  <si>
    <t>Special Topics on Social Welfare Practice</t>
  </si>
  <si>
    <t>Special Topics on Social Welfare Policy</t>
  </si>
  <si>
    <t>Special Topics on Social Welfare Administration</t>
  </si>
  <si>
    <t>Teaching Practicum of Social Welfare</t>
  </si>
  <si>
    <t>Translation Technique</t>
  </si>
  <si>
    <t>Catalogues of Korean Archives and Records</t>
  </si>
  <si>
    <t>Online Archives for Chinese Classics in East Asian Countries</t>
  </si>
  <si>
    <t>Dissertation Writing (Translation) Practices</t>
  </si>
  <si>
    <t xml:space="preserve">Transportations Economics and Freight Operation </t>
  </si>
  <si>
    <t>Seminar of International Trade Law</t>
  </si>
  <si>
    <t>International Maritime Law ＆ Insurance</t>
  </si>
  <si>
    <t>Seminar on International Payment</t>
  </si>
  <si>
    <t>Free Trade Agreement Audit(Verification) Manual &amp; Business Model</t>
  </si>
  <si>
    <t>Seminar of Risk Management in International Trade</t>
  </si>
  <si>
    <t>Global SCM</t>
  </si>
  <si>
    <t>Gloal Negotiation</t>
  </si>
  <si>
    <t>International Trade Mechanism and Trade English</t>
  </si>
  <si>
    <t>Independent Study 3</t>
  </si>
  <si>
    <t>Independent Study 4</t>
  </si>
  <si>
    <t>International Air Transportation Management</t>
  </si>
  <si>
    <t>Research Methods in Social Sciences</t>
  </si>
  <si>
    <t>Principles of Statistical Analysis</t>
  </si>
  <si>
    <t>Cognition, Interaction, and Design</t>
  </si>
  <si>
    <t>Research Method for Interaction Science</t>
  </si>
  <si>
    <t>Research Project</t>
  </si>
  <si>
    <t>Research on Game Cognition</t>
  </si>
  <si>
    <t>IT Policy and Industry</t>
  </si>
  <si>
    <t>Wired-and-Wireless Communications and Computer</t>
  </si>
  <si>
    <t>Special Topics on User Experience</t>
  </si>
  <si>
    <t>Analysis of IT Enterprise Data</t>
  </si>
  <si>
    <t>Child Psychology and Education</t>
  </si>
  <si>
    <t>Year</t>
    <phoneticPr fontId="1" type="noConversion"/>
  </si>
  <si>
    <t>Semester</t>
    <phoneticPr fontId="1" type="noConversion"/>
  </si>
  <si>
    <t>Campus</t>
    <phoneticPr fontId="1" type="noConversion"/>
  </si>
  <si>
    <t>Degree</t>
    <phoneticPr fontId="1" type="noConversion"/>
  </si>
  <si>
    <t>College</t>
    <phoneticPr fontId="1" type="noConversion"/>
  </si>
  <si>
    <t>Department</t>
    <phoneticPr fontId="1" type="noConversion"/>
  </si>
  <si>
    <t>Course Name</t>
    <phoneticPr fontId="1" type="noConversion"/>
  </si>
  <si>
    <t>Major
/Elective</t>
    <phoneticPr fontId="1" type="noConversion"/>
  </si>
  <si>
    <t>Credits</t>
    <phoneticPr fontId="1" type="noConversion"/>
  </si>
  <si>
    <t>Lecture Type</t>
    <phoneticPr fontId="1" type="noConversion"/>
  </si>
  <si>
    <t>Time &amp; Classroom</t>
    <phoneticPr fontId="1" type="noConversion"/>
  </si>
  <si>
    <t>Language</t>
    <phoneticPr fontId="1" type="noConversion"/>
  </si>
  <si>
    <t>Notes</t>
    <phoneticPr fontId="1" type="noConversion"/>
  </si>
  <si>
    <t>Seoul</t>
  </si>
  <si>
    <t>Suwon</t>
  </si>
  <si>
    <t>Bachelor</t>
  </si>
  <si>
    <t>Master</t>
  </si>
  <si>
    <t>Bachelor/Master</t>
  </si>
  <si>
    <t>Master/Doctor</t>
  </si>
  <si>
    <t>Doctor</t>
  </si>
  <si>
    <t>Bachelor/Master/Doctor</t>
  </si>
  <si>
    <t>Spring</t>
  </si>
  <si>
    <t>Major</t>
  </si>
  <si>
    <t>Elective</t>
  </si>
  <si>
    <t>TBA</t>
  </si>
  <si>
    <t>Mon09:00-09:50【TBA】,Mon10:00-10:50【TBA】,Mon11:00-11:50【TBA】,Mon12:00-12:50【TBA】,Mon13:00-13:50【TBA】,Mon14:00-14:50【TBA】</t>
  </si>
  <si>
    <t>Mon18:00-19:15【TBA】,Mon19:30-20:45【TBA】</t>
  </si>
  <si>
    <t>Mon09:00-10:15【26513】,Mon10:30-11:45【26513】</t>
  </si>
  <si>
    <t>Mon15:00-16:15【22501】,Mon16:30-17:45【22501】</t>
  </si>
  <si>
    <t>Mon09:00-10:15【22501】,Mon10:30-11:45【22501】</t>
  </si>
  <si>
    <t>Mon15:00-16:15【61101】,Mon16:30-17:45【61101】</t>
  </si>
  <si>
    <t>Mon15:00-16:15【61106】,Mon16:30-17:45【61106】</t>
  </si>
  <si>
    <t>Mon12:00-13:15【61102】,Mon13:30-14:45【61102】</t>
  </si>
  <si>
    <t>Mon12:00-13:15【61109】,Mon13:30-14:45【61109】</t>
  </si>
  <si>
    <t>Mon12:00-13:15【TBA】,Mon13:30-14:45【TBA】</t>
  </si>
  <si>
    <t>Mon15:00-16:15【61302】,Mon16:30-17:45【61302】</t>
  </si>
  <si>
    <t>Mon18:00-18:50【32158A】,Mon19:00-19:50【32158A】,Mon20:00-20:50【32158A】,Mon21:00-21:45【32158A】</t>
  </si>
  <si>
    <t>Mon12:00-13:15【32153】,Mon13:30-14:45【32153】</t>
  </si>
  <si>
    <t>Mon15:00-16:15【32153】,Mon16:30-17:45【32153】</t>
  </si>
  <si>
    <t>Mon09:00-10:15【TBA】,Mon10:30-11:45【TBA】</t>
  </si>
  <si>
    <t>Mon13:00-13:50【TBA】,Mon14:00-14:50【TBA】</t>
  </si>
  <si>
    <t>Mon09:00-10:15【61351B】,Mon10:30-11:45【61351B】</t>
  </si>
  <si>
    <t>Mon15:00-15:50【61351B】,Mon16:00-16:50【61351B】,Mon17:00-17:50【61351B】,Mon18:00-18:50【61351B】</t>
  </si>
  <si>
    <t>Mon15:00-16:15【TBA】,Mon16:30-17:45【TBA】</t>
  </si>
  <si>
    <t>Mon12:00-13:15【31709】,Mon13:30-14:45【31709】</t>
  </si>
  <si>
    <t>Mon12:00-13:15【50318】,Mon13:30-14:45【50318】</t>
  </si>
  <si>
    <t>Mon18:00-18:50【32254B】,Mon19:00-19:50【32254B】</t>
  </si>
  <si>
    <t>Mon18:00-18:50【330231】,Mon19:00-19:50【330231】</t>
  </si>
  <si>
    <t>Mon15:00-16:15【330118】,Mon16:30-17:45【330118】</t>
  </si>
  <si>
    <t>Mon15:00-16:15【86126】,Mon16:30-17:45【86126】</t>
  </si>
  <si>
    <t>Mon09:00-10:15【330226】,Mon10:30-11:45【330226】</t>
  </si>
  <si>
    <t>Mon12:00-13:15【33B301】,Mon13:30-14:45【33B301】</t>
  </si>
  <si>
    <t>Mon15:00-16:15【61414】,Mon16:30-17:45【61414】</t>
  </si>
  <si>
    <t>Mon12:00-13:15【61414】,Mon13:30-14:45【61414】</t>
  </si>
  <si>
    <t>Mon15:00-16:15【62102】,Mon16:30-17:45【62102】</t>
  </si>
  <si>
    <t>Mon09:00-10:15【33401】,Mon10:30-11:45【33401】</t>
  </si>
  <si>
    <t>Mon15:00-16:15【33504】,Mon16:30-17:45【33504】</t>
  </si>
  <si>
    <t>Mon18:00-19:15【33406】,Mon19:30-20:45【33406】</t>
  </si>
  <si>
    <t>Mon15:00-16:15【33406】,Mon16:30-17:45【33406】</t>
  </si>
  <si>
    <t>Mon09:00-10:15【22406B】,Mon10:30-11:45【22406B】</t>
  </si>
  <si>
    <t>Mon18:00-19:15【22406B】,Mon19:30-20:45【22406B】</t>
  </si>
  <si>
    <t>Mon15:00-16:15【22404A】,Mon16:30-17:45【22404A】</t>
  </si>
  <si>
    <t>Mon15:00-16:15【61218】,Mon16:30-17:45【61218】</t>
  </si>
  <si>
    <t>Mon09:00-10:15【61219】,Mon10:30-11:45【61219】</t>
  </si>
  <si>
    <t>Mon15:00-16:15【61209】,Mon16:30-17:45【61209】</t>
  </si>
  <si>
    <t>Mon09:00-10:15【61209】,Mon10:30-11:45【61209】</t>
  </si>
  <si>
    <t>Mon12:00-13:15【61209】,Mon13:30-14:45【61209】</t>
  </si>
  <si>
    <t>Mon15:00-16:15【61217】,Mon16:30-17:45【61217】</t>
  </si>
  <si>
    <t>Mon12:00-13:15【61218】,Mon13:30-14:45【61218】</t>
  </si>
  <si>
    <t>Mon18:00-18:50【26110】,Mon19:00-19:50【26110】,Mon20:00-20:50【26110】,Mon21:00-21:45【26110】</t>
  </si>
  <si>
    <t>Mon18:00-19:15【26108】,Mon19:30-20:45【26108】</t>
  </si>
  <si>
    <t>Mon15:00-16:15【26211】,Mon16:30-17:45【26211】</t>
  </si>
  <si>
    <t>Mon12:00-13:15【26211】,Mon13:30-14:45【26211】</t>
  </si>
  <si>
    <t>Mon15:00-16:15【10408】,Mon16:30-17:45【10408】</t>
  </si>
  <si>
    <t>Mon12:00-13:15【10408】,Mon13:30-14:45【10408】</t>
  </si>
  <si>
    <t>Mon09:00-10:15【10408】,Mon10:30-11:45【10408】</t>
  </si>
  <si>
    <t>Mon18:00-19:15【10408】,Mon19:30-20:45【10408】</t>
  </si>
  <si>
    <t>Mon18:00-19:15【62157B】,Mon19:30-20:45【62157B】</t>
  </si>
  <si>
    <t>Mon18:00-19:15【61104B】,Mon19:30-20:45【61104B】</t>
  </si>
  <si>
    <t>Mon15:00-16:15【21414】,Mon16:30-17:45【21414】</t>
  </si>
  <si>
    <t>Mon12:00-13:15【26217A】,Mon13:30-14:45【26217A】</t>
  </si>
  <si>
    <t>Mon09:00-10:15【26217A】,Mon10:30-11:45【26217A】</t>
  </si>
  <si>
    <t>Mon12:00-13:15【23413】,Mon13:30-14:45【23413】</t>
  </si>
  <si>
    <t>Mon09:00-10:15【23413】,Mon10:30-11:45【23529】</t>
  </si>
  <si>
    <t>Mon15:00-16:15【400102】,Mon16:30-17:45【400102】</t>
  </si>
  <si>
    <t>Mon15:00-16:15【23413】,Mon16:30-17:45【23413】</t>
  </si>
  <si>
    <t>Mon12:00-13:15【85777】,Mon13:30-14:45【85777】</t>
  </si>
  <si>
    <t>Mon18:00-19:15【21121】,Mon19:30-20:45【21121】</t>
  </si>
  <si>
    <t>Mon15:00-16:15【85777】,Mon16:30-17:45【85777】</t>
  </si>
  <si>
    <t>Mon18:00-19:15【22211】,Mon19:30-20:45【22211】</t>
  </si>
  <si>
    <t>Mon09:00-10:15【26308】,Mon10:30-11:45【26308】</t>
  </si>
  <si>
    <t>Mon18:00-18:50【24208】,Mon19:00-19:50【24208】,Mon20:00-20:50【24208】,Mon21:00-21:45【24208】</t>
  </si>
  <si>
    <t>Mon19:00-19:50【24209】,Mon20:00-20:50【24209】</t>
  </si>
  <si>
    <t>Mon18:00-19:15【26505】,Mon19:30-20:45【26505】</t>
  </si>
  <si>
    <t>Mon15:00-16:15【26507】,Mon16:30-17:45【26507】</t>
  </si>
  <si>
    <t>Mon18:00-19:15【50402】,Mon19:30-20:45【50402】</t>
  </si>
  <si>
    <t>Mon18:00-19:15【50319】,Mon19:30-20:45【50319】</t>
  </si>
  <si>
    <t>Mon18:00-18:50【22409】,Mon19:00-19:50【22409】,Mon20:00-20:50【22409】,Mon21:00-21:45【22409】</t>
  </si>
  <si>
    <t>Mon18:00-18:50【21502】,Mon19:00-19:50【21502】,Mon20:00-20:50【23529】,Mon21:00-21:45【23529】</t>
  </si>
  <si>
    <t>Mon15:00-15:50【TBA】</t>
  </si>
  <si>
    <t>Mon09:00-10:15【22312】,Mon10:30-11:45【22312】</t>
  </si>
  <si>
    <t>Mon15:00-15:50【22306】,Mon16:00-16:50【22306】,Mon17:00-17:50【22306】,Mon18:00-18:50【22306】,Mon19:00-19:50【22306】,Mon20:00-20:50【22306】</t>
  </si>
  <si>
    <t>Mon15:00-15:50【85427】,Mon16:00-16:50【85427】,Mon17:00-17:50【85427】,Mon18:00-18:50【85427】,Mon19:00-19:50【85427】,Mon20:00-20:50【85427】</t>
  </si>
  <si>
    <t>Mon15:00-15:50【22302】,Mon16:00-16:50【22302】,Mon17:00-17:50【22302】,Mon18:00-18:50【22302】,Mon19:00-19:50【22302】,Mon20:00-20:50【22302】</t>
  </si>
  <si>
    <t>Mon15:00-15:50【22301】,Mon16:00-16:50【22301】,Mon17:00-17:50【22301】,Mon18:00-18:50【22301】,Mon19:00-19:50【22301】,Mon20:00-20:50【22301】</t>
  </si>
  <si>
    <t>Mon12:00-13:15【22302】,Mon13:30-14:45【22302】</t>
  </si>
  <si>
    <t>Mon09:00-10:15【21302】,Mon10:30-11:45【21302】</t>
  </si>
  <si>
    <t>Mon15:00-16:15【21302】,Mon16:30-17:45【21302】</t>
  </si>
  <si>
    <t>Mon09:00-10:15【86126】,Mon10:30-11:45【86126】</t>
  </si>
  <si>
    <t>Mon15:00-16:15【86108】,Mon16:30-17:45【86108】</t>
  </si>
  <si>
    <t>Mon12:00-13:15【86126】,Mon13:30-14:45【86126】</t>
  </si>
  <si>
    <t>Mon18:00-19:15【26421】,Mon19:30-20:45【26421】</t>
  </si>
  <si>
    <t>Mon13:00-13:50【26421】,Mon14:00-14:50【26421】</t>
  </si>
  <si>
    <t>Mon18:00-19:15【26419】,Mon19:30-20:45【26419】</t>
  </si>
  <si>
    <t>Mon18:00-19:15【26502】,Mon19:30-20:45【26502】</t>
  </si>
  <si>
    <t>Mon09:00-10:15【26419】,Mon10:30-11:45【26419】</t>
  </si>
  <si>
    <t>Mon18:00-19:15【62355】,Mon19:30-20:45【62355】</t>
  </si>
  <si>
    <t>Mon09:00-10:15【62901】,Mon10:30-11:45【62901】</t>
  </si>
  <si>
    <t>Mon09:00-10:15【61509】,Mon10:30-11:45【61509】</t>
  </si>
  <si>
    <t>Mon15:00-16:15【62901】,Mon16:30-17:45【62901】</t>
  </si>
  <si>
    <t>Mon12:00-13:15【62704】,Mon13:30-14:45【62704】</t>
  </si>
  <si>
    <t>Mon15:00-16:15【62904】,Mon16:30-17:45【62904】</t>
  </si>
  <si>
    <t>Mon12:00-13:15【62904】,Mon13:30-14:45【62904】</t>
  </si>
  <si>
    <t>Mon12:00-13:15【61605】,Mon13:30-14:45【61605】</t>
  </si>
  <si>
    <t>Mon15:00-16:15【61605】,Mon16:30-17:45【61605】</t>
  </si>
  <si>
    <t>Mon09:00-10:15【61312】,Mon10:30-11:45【61312】</t>
  </si>
  <si>
    <t>Mon12:00-13:15【61312】,Mon13:30-14:45【61312】</t>
  </si>
  <si>
    <t>Mon09:00-10:15【90109】,Mon10:30-11:45【90109】</t>
  </si>
  <si>
    <t>Mon09:00-10:15【86106】,Mon10:30-11:45【86106】</t>
  </si>
  <si>
    <t>Mon09:00-10:15【86120】,Mon10:30-11:45【86120】</t>
  </si>
  <si>
    <t>Mon18:00-19:15【86106】,Mon19:30-20:45【86106】</t>
  </si>
  <si>
    <t>Mon18:00-19:15【9B118】,Mon19:30-20:45【9B118】</t>
  </si>
  <si>
    <t>Mon09:00-10:15【9B301】,Mon10:30-11:45【9B301】</t>
  </si>
  <si>
    <t>Mon11:00-11:50【51306】,Mon12:00-12:50【51306】</t>
  </si>
  <si>
    <t>Mon09:00-10:15【9B218】,Mon10:30-11:45【9B218】</t>
  </si>
  <si>
    <t>Mon09:00-09:50【31252】,Mon10:00-10:50【31252】</t>
  </si>
  <si>
    <t>Mon11:00-11:50【31252】,Mon12:00-12:50【31252】</t>
  </si>
  <si>
    <t>Mon11:00-11:50【31255】,Mon12:00-12:50【31255】</t>
  </si>
  <si>
    <t>Mon13:00-13:50【31252】,Mon14:00-14:50【31252】</t>
  </si>
  <si>
    <t>Mon13:00-13:50【31255】,Mon14:00-14:50【31255】</t>
  </si>
  <si>
    <t>Mon15:00-15:50【31252】,Mon16:00-16:50【31252】</t>
  </si>
  <si>
    <t>Mon15:00-15:50【31255】,Mon16:00-16:50【31255】</t>
  </si>
  <si>
    <t>Mon11:00-11:50【32201】,Mon12:00-12:50【32201】</t>
  </si>
  <si>
    <t>Mon11:00-11:50【32251】,Mon12:00-12:50【32251】</t>
  </si>
  <si>
    <t>Mon13:00-13:50【32201】,Mon14:00-14:50【32201】</t>
  </si>
  <si>
    <t>Mon13:00-13:50【32251】,Mon14:00-14:50【32251】</t>
  </si>
  <si>
    <t>Mon15:00-15:50【32201】,Mon16:00-16:50【32201】</t>
  </si>
  <si>
    <t>Mon15:00-15:50【32251】,Mon16:00-16:50【32251】</t>
  </si>
  <si>
    <t>Mon11:00-11:50【32162A】,Mon12:00-12:50【32162A】</t>
  </si>
  <si>
    <t>Mon13:00-13:50【32162A】,Mon14:00-14:50【32162A】</t>
  </si>
  <si>
    <t>Mon09:00-09:50【TBA】,Mon10:00-10:50【TBA】</t>
  </si>
  <si>
    <t>Mon11:00-11:50【31409】,Mon12:00-12:50【31409】</t>
  </si>
  <si>
    <t>Mon13:00-13:50【31409】,Mon14:00-14:50【31409】</t>
  </si>
  <si>
    <t>Mon15:00-15:50【31409】,Mon16:00-16:50【31409】</t>
  </si>
  <si>
    <t>Mon09:00-09:50【51206】,Mon10:00-10:50【51206】</t>
  </si>
  <si>
    <t>Mon11:00-11:50【51206】,Mon12:00-12:50【51206】</t>
  </si>
  <si>
    <t>Mon13:00-13:50【51206】,Mon14:00-14:50【51206】</t>
  </si>
  <si>
    <t>Mon15:00-15:50【51206】,Mon16:00-16:50【51206】</t>
  </si>
  <si>
    <t>Mon18:00-18:50【51206】,Mon19:00-19:50【51206】</t>
  </si>
  <si>
    <t>Mon11:00-11:50【TBA】,Mon12:00-12:50【TBA】</t>
  </si>
  <si>
    <t>Mon15:00-15:50【TBA】,Mon16:00-16:50【TBA】</t>
  </si>
  <si>
    <t>Mon13:00-13:50【27532】,Mon14:00-14:50【27532】</t>
  </si>
  <si>
    <t>Mon09:00-09:50【31409】,Mon10:00-10:50【31409】</t>
  </si>
  <si>
    <t>Mon15:00-15:50【27107】,Mon16:00-16:50【27107】</t>
  </si>
  <si>
    <t>Mon09:00-10:15【61802】,Mon10:30-11:45【61802】</t>
  </si>
  <si>
    <t>Mon09:00-10:15【26509】,Mon10:30-11:45【26509】</t>
  </si>
  <si>
    <t>Mon09:00-10:15【61801】,Mon10:30-11:45【61801】</t>
  </si>
  <si>
    <t>Mon09:00-10:15【51308】,Mon10:30-11:45【51308】</t>
  </si>
  <si>
    <t>Mon13:00-13:50【51306】,Mon14:00-14:50【51306】</t>
  </si>
  <si>
    <t>Mon09:00-10:15【27532】,Mon10:30-11:45【27532】</t>
  </si>
  <si>
    <t>Mon13:00-13:50【51356】,Mon14:00-14:50【51356】</t>
  </si>
  <si>
    <t>Mon15:00-15:50【51356】,Mon16:00-16:50【51356】</t>
  </si>
  <si>
    <t>Mon10:00-10:50【32208】,Mon11:00-11:50【50313】</t>
  </si>
  <si>
    <t>Mon12:00-12:50【32208】,Mon13:00-13:50【50313】</t>
  </si>
  <si>
    <t>Mon13:00-13:50【32208】,Mon14:00-14:50【50313】</t>
  </si>
  <si>
    <t>Mon11:00-11:50【33214】</t>
  </si>
  <si>
    <t>Mon13:00-13:50【33214】</t>
  </si>
  <si>
    <t>Mon14:00-14:50【33214】</t>
  </si>
  <si>
    <t>Mon15:00-15:50【33214】</t>
  </si>
  <si>
    <t>Mon16:00-16:50【33214】</t>
  </si>
  <si>
    <t>Mon16:00-16:50【51209】</t>
  </si>
  <si>
    <t>Mon15:00-15:50【62351】</t>
  </si>
  <si>
    <t>Mon11:00-11:50【TBA】</t>
  </si>
  <si>
    <t>Mon12:00-12:50【33214】</t>
  </si>
  <si>
    <t>Mon14:00-14:50【27105】</t>
  </si>
  <si>
    <t>Mon13:00-13:50【62302】,Mon14:00-14:50【62302】</t>
  </si>
  <si>
    <t>Mon11:00-11:50【62302】,Mon12:00-12:50【62302】</t>
  </si>
  <si>
    <t>Mon15:00-15:50【62302】,Mon16:00-16:50【62302】</t>
  </si>
  <si>
    <t>Mon11:00-11:50【05132】,Mon12:00-12:50【05132】</t>
  </si>
  <si>
    <t>Mon14:00-14:50【TBA】,Mon15:00-15:50【TBA】</t>
  </si>
  <si>
    <t>Mon09:00-09:50【05132】,Mon10:00-10:50【05132】</t>
  </si>
  <si>
    <t>Mon13:00-13:50【05132】,Mon14:00-14:50【05132】</t>
  </si>
  <si>
    <t>Mon09:00-10:15【20209】,Mon10:30-11:45【20209】</t>
  </si>
  <si>
    <t>Mon15:00-16:15【31709】,Mon16:30-17:45【31709】</t>
  </si>
  <si>
    <t>Mon18:00-18:50【62151】,Mon19:00-19:50【62151】,Mon20:00-20:50【62151】,Mon21:00-21:45【62151】</t>
  </si>
  <si>
    <t>Mon09:00-10:15【62355】,Mon10:30-11:45【62355】</t>
  </si>
  <si>
    <t>Mon18:00-18:50【22410】,Mon19:00-19:50【22410】,Mon20:00-20:50【22410】,Mon21:00-21:45【22410】</t>
  </si>
  <si>
    <t>Mon18:00-18:50【400118】,Mon19:00-19:50【400202】,Mon20:00-20:50【400212】,Mon21:00-21:45【400202】</t>
  </si>
  <si>
    <t>Mon18:00-19:15【85731】,Mon19:30-20:45【85731】</t>
  </si>
  <si>
    <t>Mon09:00-10:15【85731】,Mon10:30-11:45【85731】</t>
  </si>
  <si>
    <t>Mon12:00-13:15【9B321】,Mon13:30-14:45【9B321】</t>
  </si>
  <si>
    <t>Mon09:00-10:15【9B320】,Mon10:30-11:45【9B320】</t>
  </si>
  <si>
    <t>Mon17:00-17:50【TBA】,Mon18:00-18:50【TBA】</t>
  </si>
  <si>
    <t>Mon09:00-10:15【50407】,Mon10:30-11:45【50407】</t>
  </si>
  <si>
    <t>Mon15:00-16:15【50412】,Mon16:30-17:45【50412】</t>
  </si>
  <si>
    <t>Mon12:00-13:15【50423】,Mon13:30-14:45【50423】</t>
  </si>
  <si>
    <t>Mon09:00-10:15【50423】,Mon10:30-11:45【50423】</t>
  </si>
  <si>
    <t>Mon18:00-19:15【31709】,Mon19:30-20:45【31709】</t>
  </si>
  <si>
    <t>Mon18:00-19:15【61804】,Mon19:30-20:45【61804】</t>
  </si>
  <si>
    <t>Mon09:00-10:15【61705】,Mon10:30-11:45【61705】</t>
  </si>
  <si>
    <t>Mon18:00-19:15【61605】,Mon19:30-20:45【61605】</t>
  </si>
  <si>
    <t>Mon15:00-16:15【61805】,Mon16:30-17:45【61805】</t>
  </si>
  <si>
    <t>Mon09:00-10:15【86108】,Mon10:30-11:45【86108】</t>
  </si>
  <si>
    <t>Mon18:00-19:15【86108】,Mon19:30-20:45【86108】</t>
  </si>
  <si>
    <t>Mon09:00-10:15【61604】,Mon10:30-11:45【61604】</t>
  </si>
  <si>
    <t>Mon18:00-19:15【61604】,Mon19:30-20:45【61604】</t>
  </si>
  <si>
    <t>Mon15:00-15:50【31214】,Mon16:00-16:50【31214】</t>
  </si>
  <si>
    <t>Mon09:00-10:15【61806】,Mon10:30-11:45【61806】</t>
  </si>
  <si>
    <t>Mon15:00-16:15【61807】,Mon16:30-17:45【61807】</t>
  </si>
  <si>
    <t>Mon09:00-10:15【61703】,Mon10:30-11:45【61703】</t>
  </si>
  <si>
    <t>Mon15:00-16:15【61804】,Mon16:30-17:45【61804】</t>
  </si>
  <si>
    <t>Mon18:00-19:15【61802】,Mon19:30-20:45【61802】</t>
  </si>
  <si>
    <t>Mon09:00-10:15【31709】,Mon10:30-11:45【31709】</t>
  </si>
  <si>
    <t>Mon18:00-19:15【26106】,Mon19:30-20:45【26106】</t>
  </si>
  <si>
    <t>Mon13:00-13:50【62201】,Mon14:00-14:50【62201】</t>
  </si>
  <si>
    <t>Mon11:00-11:50【62201】,Mon12:00-12:50【62201】</t>
  </si>
  <si>
    <t>Mon09:00-09:50【62606】,Mon10:00-10:50【62606】</t>
  </si>
  <si>
    <t>Mon13:00-13:50【62202】,Mon14:00-14:50【62202】</t>
  </si>
  <si>
    <t>Mon11:00-11:50【62202】,Mon12:00-12:50【62202】</t>
  </si>
  <si>
    <t>Mon15:00-15:50【62603】,Mon16:00-16:50【62603】</t>
  </si>
  <si>
    <t>Mon13:00-13:50【62603】,Mon14:00-14:50【62603】</t>
  </si>
  <si>
    <t>Mon09:00-10:15【61607】,Mon10:30-11:45【61607】</t>
  </si>
  <si>
    <t>Mon15:00-16:15【61803】,Mon16:30-17:45【61803】</t>
  </si>
  <si>
    <t>Mon12:00-13:15【61804】,Mon13:30-14:45【61804】</t>
  </si>
  <si>
    <t>Mon09:00-10:15【05124A】,Mon10:30-11:45【05124A】</t>
  </si>
  <si>
    <t>Mon15:00-15:50【05132】,Mon16:00-16:50【05132】</t>
  </si>
  <si>
    <t>Mon09:00-10:15【05133】,Mon10:30-11:45【05133】</t>
  </si>
  <si>
    <t>Mon13:00-13:50【05124A】,Mon14:00-14:50【05124A】</t>
  </si>
  <si>
    <t>Mon09:00-10:15【05136】,Mon10:30-11:45【05136】</t>
  </si>
  <si>
    <t>Mon12:00-13:15【05136】,Mon13:30-14:45【05136】</t>
  </si>
  <si>
    <t>Mon15:00-16:15【05136】,Mon16:30-17:45【05136】</t>
  </si>
  <si>
    <t>Mon18:00-18:50【27419B】,Mon19:00-19:50【27419B】,Mon20:00-20:50【27419B】,Mon21:00-21:45【27419B】</t>
  </si>
  <si>
    <t>Mon18:00-18:50【27425】,Mon19:00-19:50【27425】,Mon20:00-20:50【27425】,Mon21:00-21:45【27425】</t>
  </si>
  <si>
    <t>Mon16:00-16:50【TBA】,Mon17:00-17:50【TBA】</t>
  </si>
  <si>
    <t>Mon17:00-17:50【330110】,Mon18:00-18:50【330110】</t>
  </si>
  <si>
    <t>Mon09:00-10:15【61605】,Mon10:30-11:45【61605】</t>
  </si>
  <si>
    <t>Mon15:00-16:15【61706】,Mon16:30-17:45【61706】</t>
  </si>
  <si>
    <t>Mon18:00-19:15【32422A】,Mon19:30-20:45【32422A】</t>
  </si>
  <si>
    <t>Mon18:00-19:15【61703】,Mon19:30-20:45【61703】</t>
  </si>
  <si>
    <t>Mon09:00-10:15【61606】,Mon10:30-11:45【61606】</t>
  </si>
  <si>
    <t>Mon18:00-19:15【9B313】,Mon19:30-20:45【9B313】</t>
  </si>
  <si>
    <t>Mon15:00-16:15【9B313】,Mon16:30-17:45【9B313】</t>
  </si>
  <si>
    <t>Tue09:00-10:15【TBA】,Tue10:30-11:45【TBA】</t>
  </si>
  <si>
    <t>Tue09:00-10:15【26513】,Tue10:30-11:45【26513】</t>
  </si>
  <si>
    <t>Tue09:00-10:15【22501】,Tue10:30-11:45【22501】</t>
  </si>
  <si>
    <t>Tue12:00-13:15【62704】,Tue13:30-14:45【62704】</t>
  </si>
  <si>
    <t>Tue15:00-16:15【62704】,Tue16:30-17:45【62704】</t>
  </si>
  <si>
    <t>Tue12:00-13:15【61102】,Tue13:30-14:45【61102】</t>
  </si>
  <si>
    <t>Tue09:00-10:15【61105】,Tue10:30-11:45【61105】</t>
  </si>
  <si>
    <t>Tue12:00-13:15【62701】,Tue13:30-14:45【62701】</t>
  </si>
  <si>
    <t>Tue12:00-13:15【61302】,Tue13:30-14:45【61302】</t>
  </si>
  <si>
    <t>Tue15:00-16:15【61301】,Tue16:30-17:45【61301】</t>
  </si>
  <si>
    <t>Tue18:00-18:50【32158A】,Tue19:00-19:50【32158A】,Tue20:00-20:50【32158A】,Tue21:00-21:45【32158A】</t>
  </si>
  <si>
    <t>Tue12:00-13:15【32153】,Tue13:30-14:45【32153】</t>
  </si>
  <si>
    <t>Tue09:00-10:15【32153】,Tue10:30-11:45【32153】</t>
  </si>
  <si>
    <t>Tue15:00-16:15【32153】,Tue16:30-17:45【32153】</t>
  </si>
  <si>
    <t>Tue18:00-19:15【TBA】,Tue19:30-20:45【TBA】</t>
  </si>
  <si>
    <t>Tue15:00-15:50【TBA】,Tue16:00-16:50【TBA】</t>
  </si>
  <si>
    <t>Tue17:00-17:50【TBA】,Tue18:00-18:50【TBA】</t>
  </si>
  <si>
    <t>Tue10:00-10:50【TBA】,Tue11:00-11:50【TBA】</t>
  </si>
  <si>
    <t>Tue09:00-09:50【TBA】,Tue10:00-10:50【TBA】</t>
  </si>
  <si>
    <t>Tue13:00-13:50【TBA】,Tue14:00-14:50【TBA】</t>
  </si>
  <si>
    <t>Tue18:00-19:15【26305】,Tue19:30-20:45【26305】</t>
  </si>
  <si>
    <t>Tue12:00-13:15【TBA】,Tue13:30-14:45【TBA】</t>
  </si>
  <si>
    <t>Tue15:00-16:15【TBA】,Tue16:30-17:45【TBA】</t>
  </si>
  <si>
    <t>Tue18:00-19:15【50412】,Tue19:30-20:45【50412】</t>
  </si>
  <si>
    <t>Tue15:00-16:15【50318】,Tue16:30-17:45【50318】</t>
  </si>
  <si>
    <t>Tue18:00-18:50【32254B】,Tue19:00-19:50【32254B】</t>
  </si>
  <si>
    <t>Tue18:00-18:50【330231】,Tue19:00-19:50【330231】</t>
  </si>
  <si>
    <t>Tue09:00-10:15【330118】,Tue10:30-11:45【330118】</t>
  </si>
  <si>
    <t>Tue12:00-13:15【330226】,Tue13:30-14:45【330226】</t>
  </si>
  <si>
    <t>Tue15:00-16:15【330226】,Tue16:30-17:45【330226】</t>
  </si>
  <si>
    <t>Tue09:00-10:15【9B313】,Tue10:30-11:45【9B313】</t>
  </si>
  <si>
    <t>Tue18:00-19:15【50313】,Tue19:30-20:45【50313】</t>
  </si>
  <si>
    <t>Tue11:00-11:50【TBA】,Tue12:00-12:50【TBA】</t>
  </si>
  <si>
    <t>Tue12:00-13:15【61414】,Tue13:30-14:45【61414】</t>
  </si>
  <si>
    <t>Tue15:00-16:15【62101】,Tue16:30-17:45【62101】</t>
  </si>
  <si>
    <t>Tue15:00-16:15【62401】,Tue16:30-17:45【62401】</t>
  </si>
  <si>
    <t>Tue12:00-13:15【62101】,Tue13:30-14:45【62101】</t>
  </si>
  <si>
    <t>Tue15:00-16:15【33427】,Tue16:30-17:45【33427】</t>
  </si>
  <si>
    <t>Tue15:00-16:15【33401】,Tue16:30-17:45【33401】</t>
  </si>
  <si>
    <t>Tue18:00-19:15【33401】,Tue19:30-20:45【33401】</t>
  </si>
  <si>
    <t>Tue18:00-19:15【33210】,Tue19:30-20:45【33210】</t>
  </si>
  <si>
    <t>Tue18:00-19:15【33505】,Tue19:30-20:45【33505】</t>
  </si>
  <si>
    <t>Tue18:00-19:15【33405】,Tue19:30-20:45【33405】</t>
  </si>
  <si>
    <t>Tue18:00-19:15【22406B】,Tue19:30-20:45【22406B】</t>
  </si>
  <si>
    <t>Tue09:00-10:15【22406B】,Tue10:30-11:45【22406B】</t>
  </si>
  <si>
    <t>Tue12:00-13:15【61218】,Tue13:30-14:45【61218】</t>
  </si>
  <si>
    <t>Tue12:00-13:15【61217】,Tue13:30-14:45【61217】</t>
  </si>
  <si>
    <t>Tue15:00-15:50【62603】,Tue16:00-16:50【62603】</t>
  </si>
  <si>
    <t>Tue09:00-10:15【61218】,Tue10:30-11:45【61218】</t>
  </si>
  <si>
    <t>Tue12:00-13:15【61209】,Tue13:30-14:45【61209】</t>
  </si>
  <si>
    <t>Tue15:00-16:15【61206】,Tue16:30-17:45【61206】</t>
  </si>
  <si>
    <t>Tue15:00-16:15【61219】,Tue16:30-17:45【61219】</t>
  </si>
  <si>
    <t>Tue18:00-19:15【61208】,Tue19:30-20:45【61208】</t>
  </si>
  <si>
    <t>Tue12:00-13:15【31709】,Tue13:30-14:45【31709】</t>
  </si>
  <si>
    <t>Tue18:00-19:15【32531】,Tue19:30-20:45【32531】</t>
  </si>
  <si>
    <t>Tue18:00-18:50【26108】,Tue19:00-19:50【26108】,Tue20:00-20:50【26108】,Tue21:00-21:45【26108】</t>
  </si>
  <si>
    <t>Tue18:00-18:50【26311】,Tue19:00-19:50【26311】,Tue20:00-20:50【26311】,Tue21:00-21:45【26311】</t>
  </si>
  <si>
    <t>Tue18:00-18:50【26110】,Tue19:00-19:50【26110】,Tue20:00-20:50【26110】,Tue21:00-21:45【26110】</t>
  </si>
  <si>
    <t>Tue09:00-10:15【26211】,Tue10:30-11:45【26211】</t>
  </si>
  <si>
    <t>Tue12:00-13:15【26211】,Tue13:30-14:45【26211】</t>
  </si>
  <si>
    <t>Tue15:00-16:15【26211】,Tue16:30-17:45【26211】</t>
  </si>
  <si>
    <t>Tue12:00-13:15【10408】,Tue13:30-14:45【10408】</t>
  </si>
  <si>
    <t>Tue18:00-19:15【10408】,Tue19:30-20:45【10408】</t>
  </si>
  <si>
    <t>Tue15:00-16:15【10408】,Tue16:30-17:45【10408】</t>
  </si>
  <si>
    <t>Tue09:00-10:15【61209】,Tue10:30-11:45【61209】</t>
  </si>
  <si>
    <t>Tue18:00-19:15【61104B】,Tue19:30-20:45【61104B】</t>
  </si>
  <si>
    <t>Tue12:00-13:15【26217A】,Tue13:30-14:45【26217A】</t>
  </si>
  <si>
    <t>Tue09:00-10:15【21414】,Tue10:30-11:45【21414】</t>
  </si>
  <si>
    <t>Tue15:00-16:15【85777】,Tue16:30-17:45【85777】</t>
  </si>
  <si>
    <t>Tue15:00-16:15【21514】,Tue16:30-17:45【21514】</t>
  </si>
  <si>
    <t>Tue15:00-16:15【22111】,Tue16:30-17:45【22111】</t>
  </si>
  <si>
    <t>Tue09:00-10:15【85777】,Tue10:30-11:45【85777】</t>
  </si>
  <si>
    <t>Tue15:00-16:15【22003】,Tue16:30-17:45【22003】</t>
  </si>
  <si>
    <t>Tue18:00-19:15【26312】,Tue19:30-20:45【26312】</t>
  </si>
  <si>
    <t>Tue12:00-13:15【85777】,Tue13:30-14:45【85777】</t>
  </si>
  <si>
    <t>Tue09:00-09:50【23219】,Tue10:00-10:50【23219】</t>
  </si>
  <si>
    <t>Tue11:00-11:50【23219】,Tue12:00-12:50【23219】</t>
  </si>
  <si>
    <t>Tue13:00-13:50【23219】,Tue14:00-14:50【23219】</t>
  </si>
  <si>
    <t>Tue18:00-18:50【24208】,Tue19:00-19:50【24208】,Tue20:00-20:50【24208】,Tue21:00-21:45【24208】</t>
  </si>
  <si>
    <t>Tue09:00-10:15【26505】,Tue10:30-11:45【26505】</t>
  </si>
  <si>
    <t>Tue19:00-19:50【24209】,Tue20:00-20:50【24209】</t>
  </si>
  <si>
    <t>Tue16:00-16:50【32255】</t>
  </si>
  <si>
    <t>Tue09:00-10:15【26307】,Tue10:30-11:45【26307】</t>
  </si>
  <si>
    <t>Tue09:00-10:15【25315】,Tue10:30-11:45【25315】</t>
  </si>
  <si>
    <t>Tue15:00-16:15【26505】,Tue16:30-17:45【26505】</t>
  </si>
  <si>
    <t>Tue18:00-19:15【26308】,Tue19:30-20:45【26308】</t>
  </si>
  <si>
    <t>Tue18:00-19:15【50402】,Tue19:30-20:45【50402】</t>
  </si>
  <si>
    <t>Tue18:00-18:50【22211】,Tue19:00-19:50【22211】,Tue20:00-20:50【23529】,Tue21:00-21:45【23529】</t>
  </si>
  <si>
    <t>Tue15:00-15:50【22306】,Tue16:00-16:50【22306】,Tue17:00-17:50【22306】,Tue18:00-18:50【22306】,Tue19:00-19:50【22306】,Tue20:00-20:50【22306】</t>
  </si>
  <si>
    <t>Tue15:00-15:50【85427】,Tue16:00-16:50【85427】,Tue17:00-17:50【85427】,Tue18:00-18:50【85427】,Tue19:00-19:50【85427】,Tue20:00-20:50【85427】</t>
  </si>
  <si>
    <t>Tue15:00-15:50【22302】,Tue16:00-16:50【22302】,Tue17:00-17:50【22302】,Tue18:00-18:50【22302】,Tue19:00-19:50【22302】,Tue20:00-20:50【22302】</t>
  </si>
  <si>
    <t>Tue09:00-10:15【22302】,Tue10:30-11:45【22302】</t>
  </si>
  <si>
    <t>Tue12:00-13:15【22302】,Tue13:30-14:45【22302】</t>
  </si>
  <si>
    <t>Tue12:00-13:15【21302】,Tue13:30-14:45【21302】</t>
  </si>
  <si>
    <t>Tue15:00-16:15【21302】,Tue16:30-17:45【21302】</t>
  </si>
  <si>
    <t>Tue15:00-16:15【25533】,Tue16:30-17:45【25533】</t>
  </si>
  <si>
    <t>Tue18:00-19:15【25533】,Tue19:30-20:45【25533】</t>
  </si>
  <si>
    <t>Tue18:00-19:15【26508】,Tue19:30-20:45【26508】</t>
  </si>
  <si>
    <t>Tue18:00-19:15【26223】,Tue19:30-20:45【26223】</t>
  </si>
  <si>
    <t>Tue09:00-10:15【86108】,Tue10:30-11:45【86108】</t>
  </si>
  <si>
    <t>Tue15:00-16:15【86126】,Tue16:30-17:45【86126】</t>
  </si>
  <si>
    <t>Tue12:00-13:15【86126】,Tue13:30-14:45【86126】</t>
  </si>
  <si>
    <t>Tue09:00-10:15【86126】,Tue10:30-11:45【86126】</t>
  </si>
  <si>
    <t>Tue09:00-10:15【26421】,Tue10:30-11:45【26421】</t>
  </si>
  <si>
    <t>Tue18:00-19:15【26419】,Tue19:30-20:45【26419】</t>
  </si>
  <si>
    <t>Tue09:00-10:15【26419】,Tue10:30-11:45【26419】</t>
  </si>
  <si>
    <t>Tue09:00-10:15【61208】,Tue10:30-11:45【61208】</t>
  </si>
  <si>
    <t>Tue12:00-13:15【62901】,Tue13:30-14:45【62901】</t>
  </si>
  <si>
    <t>Tue15:00-16:15【62904】,Tue16:30-17:45【62904】</t>
  </si>
  <si>
    <t>Tue15:00-16:15【62705】,Tue16:30-17:45【62705】</t>
  </si>
  <si>
    <t>Tue12:00-13:15【62904】,Tue13:30-14:45【62904】</t>
  </si>
  <si>
    <t>Tue15:00-16:15【61315】,Tue16:30-17:45【61315】</t>
  </si>
  <si>
    <t>Tue18:00-19:15【61415】,Tue19:30-20:45【61415】</t>
  </si>
  <si>
    <t>Tue09:00-10:15【61314】,Tue10:30-11:45【61314】</t>
  </si>
  <si>
    <t>Tue13:00-13:50【61415】,Tue14:00-14:50【61415】</t>
  </si>
  <si>
    <t>Tue15:00-16:15【61415】,Tue16:30-17:45【61415】</t>
  </si>
  <si>
    <t>Tue09:00-10:15【61315】,Tue10:30-11:45【61315】</t>
  </si>
  <si>
    <t>Tue09:00-10:15【61312】,Tue10:30-11:45【61312】</t>
  </si>
  <si>
    <t>Tue09:00-10:15【61415】,Tue10:30-11:45【61415】</t>
  </si>
  <si>
    <t>Tue12:00-13:15【61404】,Tue13:30-14:45【61404】</t>
  </si>
  <si>
    <t>Tue09:00-10:15【9B118】,Tue10:30-11:45【9B118】</t>
  </si>
  <si>
    <t>Tue09:00-10:15【90109】,Tue10:30-11:45【90109】</t>
  </si>
  <si>
    <t>Tue18:00-19:15【90109】,Tue19:30-20:45【90109】</t>
  </si>
  <si>
    <t>Tue09:00-10:15【90209】,Tue10:30-11:45【90209】</t>
  </si>
  <si>
    <t>Tue09:00-10:15【86106】,Tue10:30-11:45【86106】</t>
  </si>
  <si>
    <t>Tue15:00-16:15【86106】,Tue16:30-17:45【86106】</t>
  </si>
  <si>
    <t>Tue09:00-10:15【51155】,Tue10:30-11:45【51155】</t>
  </si>
  <si>
    <t>Tue09:00-09:50【31252】,Tue10:00-10:50【31252】</t>
  </si>
  <si>
    <t>Tue11:00-11:50【31252】,Tue12:00-12:50【31252】</t>
  </si>
  <si>
    <t>Tue11:00-11:50【31255】,Tue12:00-12:50【31255】</t>
  </si>
  <si>
    <t>Tue13:00-13:50【31252】,Tue14:00-14:50【31252】</t>
  </si>
  <si>
    <t>Tue13:00-13:50【31255】,Tue14:00-14:50【31255】</t>
  </si>
  <si>
    <t>Tue15:00-15:50【31252】,Tue16:00-16:50【31252】</t>
  </si>
  <si>
    <t>Tue15:00-15:50【31255】,Tue16:00-16:50【31255】</t>
  </si>
  <si>
    <t>Tue11:00-11:50【32201】,Tue12:00-12:50【32201】</t>
  </si>
  <si>
    <t>Tue11:00-11:50【32251】,Tue12:00-12:50【32251】</t>
  </si>
  <si>
    <t>Tue13:00-13:50【32201】,Tue14:00-14:50【32201】</t>
  </si>
  <si>
    <t>Tue13:00-13:50【32251】,Tue14:00-14:50【32251】</t>
  </si>
  <si>
    <t>Tue15:00-15:50【32201】,Tue16:00-16:50【32201】</t>
  </si>
  <si>
    <t>Tue15:00-15:50【32251】,Tue16:00-16:50【32251】</t>
  </si>
  <si>
    <t>Tue13:00-13:50【32162A】,Tue14:00-14:50【32162A】</t>
  </si>
  <si>
    <t>Tue09:00-09:50【31409】,Tue10:00-10:50【31409】</t>
  </si>
  <si>
    <t>Tue11:00-11:50【31409】,Tue12:00-12:50【31409】</t>
  </si>
  <si>
    <t>Tue13:00-13:50【31409】,Tue14:00-14:50【31409】</t>
  </si>
  <si>
    <t>Tue15:00-15:50【31409】,Tue16:00-16:50【31409】</t>
  </si>
  <si>
    <t>Tue09:00-09:50【51206】,Tue10:00-10:50【51206】</t>
  </si>
  <si>
    <t>Tue11:00-11:50【51206】,Tue12:00-12:50【51206】</t>
  </si>
  <si>
    <t>Tue13:00-13:50【51206】,Tue14:00-14:50【51206】</t>
  </si>
  <si>
    <t>Tue15:00-15:50【51206】,Tue16:00-16:50【51206】</t>
  </si>
  <si>
    <t>Tue11:00-11:50【27511】,Tue12:00-12:50【27511】</t>
  </si>
  <si>
    <t>Tue15:00-15:50【27511】,Tue16:00-16:50【27511】</t>
  </si>
  <si>
    <t>Tue13:00-13:50【27511】,Tue14:00-14:50【27511】</t>
  </si>
  <si>
    <t>Tue09:00-10:15【51306】,Tue10:30-11:45【51306】</t>
  </si>
  <si>
    <t>Tue09:00-10:15【61703】,Tue10:30-11:45【61703】</t>
  </si>
  <si>
    <t>Tue09:00-10:15【51356】,Tue10:30-11:45【51356】</t>
  </si>
  <si>
    <t>Tue13:00-13:50【51306】,Tue14:00-14:50【51306】</t>
  </si>
  <si>
    <t>Tue09:00-10:15【27532】,Tue10:30-11:45【27532】</t>
  </si>
  <si>
    <t>Tue10:00-10:50【32208】,Tue11:00-11:50【50313】</t>
  </si>
  <si>
    <t>Tue12:00-12:50【32208】,Tue13:00-13:50【50313】</t>
  </si>
  <si>
    <t>Tue15:00-15:50【33214】</t>
  </si>
  <si>
    <t>Tue14:00-14:50【33214】</t>
  </si>
  <si>
    <t>Tue11:00-11:50【62603】</t>
  </si>
  <si>
    <t>Tue15:00-15:50【50423】</t>
  </si>
  <si>
    <t>Tue11:00-11:50【TBA】</t>
  </si>
  <si>
    <t>Tue14:00-14:50【51209】</t>
  </si>
  <si>
    <t>Tue12:00-12:50【62306】</t>
  </si>
  <si>
    <t>Tue17:00-17:50【23242】</t>
  </si>
  <si>
    <t>Tue13:00-13:50【33214】</t>
  </si>
  <si>
    <t>Tue11:00-11:50【33214】</t>
  </si>
  <si>
    <t>Tue12:00-12:50【33214】</t>
  </si>
  <si>
    <t>Tue14:00-14:50【27105】</t>
  </si>
  <si>
    <t>Tue14:00-14:50【27109】</t>
  </si>
  <si>
    <t>Tue12:00-12:50【26506】</t>
  </si>
  <si>
    <t>Tue15:00-15:50【62402】,Tue16:00-16:50【62402】</t>
  </si>
  <si>
    <t>Tue11:00-11:50【62705】,Tue12:00-12:50【62705】</t>
  </si>
  <si>
    <t>Tue11:00-11:50【05132】,Tue12:00-12:50【05132】</t>
  </si>
  <si>
    <t>Tue14:00-14:50【TBA】,Tue15:00-15:50【TBA】</t>
  </si>
  <si>
    <t>Tue13:00-13:50【05132】,Tue14:00-14:50【05132】</t>
  </si>
  <si>
    <t>Tue15:00-15:50【05133】,Tue16:00-16:50【05133】</t>
  </si>
  <si>
    <t>Tue13:00-13:50【32208】,Tue14:00-14:50【32208】</t>
  </si>
  <si>
    <t>Tue09:00-10:15【20209】,Tue10:30-11:45【20209】</t>
  </si>
  <si>
    <t>Tue15:00-16:15【31709】,Tue16:30-17:45【31709】</t>
  </si>
  <si>
    <t>Tue09:00-10:15【62306】,Tue10:30-11:45【62306】</t>
  </si>
  <si>
    <t>Tue09:00-10:15【62355】,Tue10:30-11:45【62355】</t>
  </si>
  <si>
    <t>Tue18:00-18:50【62151】,Tue19:00-19:50【62151】,Tue20:00-20:50【62151】,Tue21:00-21:45【62151】</t>
  </si>
  <si>
    <t>Tue18:00-19:15【62306】,Tue19:30-20:45【62306】</t>
  </si>
  <si>
    <t>Tue18:00-18:50【22410】,Tue19:00-19:50【22410】,Tue20:00-20:50【22410】,Tue21:00-21:45【22410】</t>
  </si>
  <si>
    <t>Tue18:00-18:50【400126】,Tue19:00-19:50【400325】,Tue20:00-20:50【400325】,Tue21:00-21:45【400325】</t>
  </si>
  <si>
    <t>Tue18:00-19:15【85731】,Tue19:30-20:45【85731】</t>
  </si>
  <si>
    <t>Tue09:00-10:15【9B321】,Tue10:30-11:45【9B321】</t>
  </si>
  <si>
    <t>Tue12:00-13:15【25533】,Tue13:30-14:45【25533】</t>
  </si>
  <si>
    <t>Tue09:00-10:15【50423】,Tue10:30-11:45【50423】</t>
  </si>
  <si>
    <t>Tue18:00-19:15【50407】,Tue19:30-20:45【50407】</t>
  </si>
  <si>
    <t>Tue15:00-16:15【50412】,Tue16:30-17:45【50412】</t>
  </si>
  <si>
    <t>Tue12:00-13:15【50423】,Tue13:30-14:45【50423】</t>
  </si>
  <si>
    <t>Tue09:00-10:15【31709】,Tue10:30-11:45【31709】</t>
  </si>
  <si>
    <t>Tue18:00-19:15【61803】,Tue19:30-20:45【61803】</t>
  </si>
  <si>
    <t>Tue15:00-15:50【61604】,Tue16:00-16:50【61604】</t>
  </si>
  <si>
    <t>Tue09:00-09:50【61806】,Tue10:00-10:50【61806】</t>
  </si>
  <si>
    <t>Tue12:00-13:15【61705】,Tue13:30-14:45【61705】</t>
  </si>
  <si>
    <t>Tue15:00-16:15【61705】,Tue16:30-17:45【61705】</t>
  </si>
  <si>
    <t>Tue18:00-19:15【61802】,Tue19:30-20:45【61802】</t>
  </si>
  <si>
    <t>Tue15:00-16:15【61802】,Tue16:30-17:45【61802】</t>
  </si>
  <si>
    <t>Tue12:00-13:15【61804】,Tue13:30-14:45【61804】</t>
  </si>
  <si>
    <t>Tue18:00-19:15【86108】,Tue19:30-20:45【86108】</t>
  </si>
  <si>
    <t>Tue09:00-10:15【31351A】,Tue10:30-11:45【31351A】</t>
  </si>
  <si>
    <t>Tue09:00-10:15【61607】,Tue10:30-11:45【61607】</t>
  </si>
  <si>
    <t>Tue15:00-15:50【51308】,Tue16:00-16:50【51308】</t>
  </si>
  <si>
    <t>Tue15:00-16:15【32352】,Tue16:30-17:45【32352】</t>
  </si>
  <si>
    <t>Tue18:00-19:15【31355】,Tue19:30-20:45【31355】</t>
  </si>
  <si>
    <t>Tue18:00-19:15【61703】,Tue19:30-20:45【61703】</t>
  </si>
  <si>
    <t>Tue09:00-10:15【61604】,Tue10:30-11:45【61604】</t>
  </si>
  <si>
    <t>Tue15:00-16:15【61805】,Tue16:30-17:45【61805】</t>
  </si>
  <si>
    <t>Tue09:00-10:15【61807】,Tue10:30-11:45【61807】</t>
  </si>
  <si>
    <t>Tue12:00-13:15【61808】,Tue13:30-14:45【61808】</t>
  </si>
  <si>
    <t>Tue15:00-16:15【23413】,Tue16:30-17:45【23413】</t>
  </si>
  <si>
    <t>Tue09:00-10:15【61606】,Tue10:30-11:45【61606】</t>
  </si>
  <si>
    <t>Tue12:00-13:15【61807】,Tue13:30-14:45【61807】</t>
  </si>
  <si>
    <t>Tue15:00-16:15【61808】,Tue16:30-17:45【61808】</t>
  </si>
  <si>
    <t>Tue15:00-16:15【61706】,Tue16:30-17:45【61706】</t>
  </si>
  <si>
    <t>Tue18:00-19:15【26106】,Tue19:30-20:45【26106】</t>
  </si>
  <si>
    <t>Tue18:00-19:15【85127】,Tue19:30-20:45【85127】</t>
  </si>
  <si>
    <t>Tue11:00-11:50【62201】,Tue12:00-12:50【62201】</t>
  </si>
  <si>
    <t>Tue09:00-09:50【62201】,Tue10:00-10:50【62201】</t>
  </si>
  <si>
    <t>Tue13:00-13:50【62201】,Tue14:00-14:50【62201】</t>
  </si>
  <si>
    <t>Tue09:00-09:50【62202】,Tue10:00-10:50【62202】</t>
  </si>
  <si>
    <t>Tue13:00-13:50【62603】,Tue14:00-14:50【62603】</t>
  </si>
  <si>
    <t>Tue11:00-11:50【62202】,Tue12:00-12:50【62202】</t>
  </si>
  <si>
    <t>Tue15:00-15:50【62701】,Tue16:00-16:50【62701】</t>
  </si>
  <si>
    <t>Tue15:00-16:15【83188】,Tue16:30-17:45【83188】</t>
  </si>
  <si>
    <t>Tue15:00-16:15【61413】,Tue16:30-17:45【61413】</t>
  </si>
  <si>
    <t>Tue09:00-10:15【61803】,Tue10:30-11:45【61803】</t>
  </si>
  <si>
    <t>Tue09:00-10:15【61805】,Tue10:30-11:45【61805】</t>
  </si>
  <si>
    <t>Tue09:00-10:15【05124A】,Tue10:30-11:45【05124A】</t>
  </si>
  <si>
    <t>Tue09:00-10:15【05133】,Tue10:30-11:45【05133】</t>
  </si>
  <si>
    <t>Tue15:00-15:50【05132】,Tue16:00-16:50【05132】</t>
  </si>
  <si>
    <t>Tue09:00-10:15【05136】,Tue10:30-11:45【05136】</t>
  </si>
  <si>
    <t>Tue12:00-13:15【05136】,Tue13:30-14:45【05136】</t>
  </si>
  <si>
    <t>Tue15:00-16:15【05136】,Tue16:30-17:45【05136】</t>
  </si>
  <si>
    <t>Tue18:00-18:50【400102】,Tue19:00-19:50【400212】,Tue20:00-20:50【400212】,Tue21:00-21:45【400212】</t>
  </si>
  <si>
    <t>Tue18:00-18:50【400625】,Tue19:00-19:50【400625】,Tue20:00-20:50【400625】,Tue21:00-21:45【400625】</t>
  </si>
  <si>
    <t>Tue18:00-18:50【27425】,Tue19:00-19:50【27425】,Tue20:00-20:50【27425】,Tue21:00-21:45【27425】</t>
  </si>
  <si>
    <t>Tue09:00-10:15【61605】,Tue10:30-11:45【61605】</t>
  </si>
  <si>
    <t>Tue12:00-13:15【61706】,Tue13:30-14:45【61706】</t>
  </si>
  <si>
    <t>Tue09:00-10:15【61706】,Tue10:30-11:45【61706】</t>
  </si>
  <si>
    <t>Tue15:00-16:15【61707】,Tue16:30-17:45【61707】</t>
  </si>
  <si>
    <t>Tue15:00-16:15【32422A】,Tue16:30-17:45【32422A】</t>
  </si>
  <si>
    <t>Tue18:00-19:15【9B313】,Tue19:30-20:45【9B313】</t>
  </si>
  <si>
    <t>Wed12:00-12:50【22527】,Wed13:00-13:50【22527】,Wed14:00-14:50【22527】,Wed15:00-15:50【22527】,Wed16:00-16:50【22527】,Wed17:00-17:50【22527】</t>
  </si>
  <si>
    <t>Wed12:00-12:50【22526】,Wed13:00-13:50【22526】,Wed14:00-14:50【22526】,Wed15:00-15:50【22526】,Wed16:00-16:50【22526】,Wed17:00-17:50【22526】</t>
  </si>
  <si>
    <t>Wed12:00-12:50【22530】,Wed13:00-13:50【22530】,Wed14:00-14:50【22530】,Wed15:00-15:50【22530】,Wed16:00-16:50【22530】,Wed17:00-17:50【22530】</t>
  </si>
  <si>
    <t>Wed12:00-12:50【22529】,Wed13:00-13:50【22529】,Wed14:00-14:50【22529】,Wed15:00-15:50【22529】,Wed16:00-16:50【22529】,Wed17:00-17:50【22529】</t>
  </si>
  <si>
    <t>Wed12:00-12:50【22502】,Wed13:00-13:50【22502】,Wed14:00-14:50【22502】,Wed15:00-15:50【22502】,Wed16:00-16:50【22502】,Wed17:00-17:50【22502】</t>
  </si>
  <si>
    <t>Wed18:00-19:15【26513】,Wed19:30-20:45【26513】</t>
  </si>
  <si>
    <t>Wed12:00-12:50【TBA】,Wed13:00-13:50【TBA】,Wed14:00-14:50【TBA】,Wed15:00-15:50【TBA】,Wed16:00-16:50【TBA】,Wed17:00-17:50【TBA】</t>
  </si>
  <si>
    <t>Wed09:00-10:15【26513】,Wed10:30-11:45【26513】</t>
  </si>
  <si>
    <t>Wed09:00-10:15【TBA】,Wed10:30-11:45【TBA】</t>
  </si>
  <si>
    <t>Wed15:00-15:50【22522】,Wed16:00-16:50【22522】,Wed17:00-17:50【22522】,Wed18:00-18:50【22522】,Wed19:00-19:50【22522】,Wed20:00-20:50【22522】</t>
  </si>
  <si>
    <t>Wed15:00-15:50【22531】,Wed16:00-16:50【22531】,Wed17:00-17:50【22531】,Wed18:00-18:50【22531】,Wed19:00-19:50【22531】,Wed20:00-20:50【22531】</t>
  </si>
  <si>
    <t>Wed15:00-15:50【22532】,Wed16:00-16:50【22532】,Wed17:00-17:50【22532】,Wed18:00-18:50【22532】,Wed19:00-19:50【22532】,Wed20:00-20:50【22532】</t>
  </si>
  <si>
    <t>Wed15:00-15:50【22528】,Wed16:00-16:50【22528】,Wed17:00-17:50【22528】,Wed18:00-18:50【22528】,Wed19:00-19:50【22528】,Wed20:00-20:50【22528】</t>
  </si>
  <si>
    <t>Wed15:00-15:50【22525】,Wed16:00-16:50【22525】,Wed17:00-17:50【22525】,Wed18:00-18:50【22525】,Wed19:00-19:50【22525】,Wed20:00-20:50【22525】</t>
  </si>
  <si>
    <t>Wed12:00-13:15【22501】,Wed13:30-14:45【22501】</t>
  </si>
  <si>
    <t>Wed12:00-13:15【61109】,Wed13:30-14:45【61109】</t>
  </si>
  <si>
    <t>Wed15:00-16:15【61103】,Wed16:30-17:45【61103】</t>
  </si>
  <si>
    <t>Wed15:00-16:15【61303】,Wed16:30-17:45【61303】</t>
  </si>
  <si>
    <t>Wed12:00-13:15【61106】,Wed13:30-14:45【61106】</t>
  </si>
  <si>
    <t>Wed12:00-13:15【61108】,Wed13:30-14:45【61108】</t>
  </si>
  <si>
    <t>Wed12:00-13:15【61104】,Wed13:30-14:45【61104】</t>
  </si>
  <si>
    <t>Wed15:00-16:15【61108】,Wed16:30-17:45【61108】</t>
  </si>
  <si>
    <t>Wed12:00-13:15【61107】,Wed13:30-14:45【61107】</t>
  </si>
  <si>
    <t>Wed15:00-16:15【61301】,Wed16:30-17:45【61301】</t>
  </si>
  <si>
    <t>Wed12:00-13:15【TBA】,Wed13:30-14:45【TBA】</t>
  </si>
  <si>
    <t>Mon15:00-16:15【31213】,Wed16:30-17:45【31213】</t>
  </si>
  <si>
    <t>Mon13:30-14:45【31213】,Wed12:00-13:15【31213】</t>
  </si>
  <si>
    <t>Mon16:30-17:45【31213】,Wed15:00-16:15【31213】</t>
  </si>
  <si>
    <t>Mon12:00-13:15【31213】,Wed13:30-14:45【31213】</t>
  </si>
  <si>
    <t>Wed18:00-18:50【32158A】,Wed19:00-19:50【32158A】,Wed20:00-20:50【32158A】,Wed21:00-21:45【32158A】</t>
  </si>
  <si>
    <t>Mon10:30-11:45【31213】,Wed09:00-10:15【31213】</t>
  </si>
  <si>
    <t>Wed15:00-16:15【32153】,Wed16:30-17:45【32153】</t>
  </si>
  <si>
    <t>Wed12:00-13:15【32153】,Wed13:30-14:45【32153】</t>
  </si>
  <si>
    <t>Wed09:00-10:15【32153】,Wed10:30-11:45【32153】</t>
  </si>
  <si>
    <t>Mon10:30-11:45【TBA】,Wed09:00-10:15【TBA】</t>
  </si>
  <si>
    <t>Mon16:30-17:45【TBA】,Wed15:00-16:15【TBA】</t>
  </si>
  <si>
    <t>Mon13:30-14:45【TBA】,Wed12:00-13:15【TBA】</t>
  </si>
  <si>
    <t>Mon19:30-20:45【TBA】,Wed19:30-20:45【TBA】</t>
  </si>
  <si>
    <t>Mon09:00-10:15【TBA】,Wed10:30-11:45【TBA】</t>
  </si>
  <si>
    <t>Mon12:00-13:15【TBA】,Wed13:30-14:45【TBA】</t>
  </si>
  <si>
    <t>Wed11:00-11:50【TBA】,Wed12:00-12:50【TBA】</t>
  </si>
  <si>
    <t>Wed13:00-13:50【TBA】,Wed14:00-14:50【TBA】</t>
  </si>
  <si>
    <t>Wed18:00-19:15【TBA】,Wed19:30-20:45【TBA】</t>
  </si>
  <si>
    <t>Mon15:00-16:15【TBA】,Wed16:30-17:45【TBA】</t>
  </si>
  <si>
    <t>Wed15:00-15:50【TBA】,Wed16:00-16:50【TBA】</t>
  </si>
  <si>
    <t>Wed09:00-09:50【TBA】,Wed10:00-10:50【TBA】</t>
  </si>
  <si>
    <t>Mon16:30-17:45【26223】,Wed15:00-16:15【26223】</t>
  </si>
  <si>
    <t>Mon15:00-16:15【26305】,Wed16:30-17:45【26305】</t>
  </si>
  <si>
    <t>Mon15:00-16:15【26223】,Wed16:30-17:45【26223】</t>
  </si>
  <si>
    <t>Mon10:30-11:45【26223】,Wed09:00-10:15【26223】</t>
  </si>
  <si>
    <t>Mon09:00-10:15【26223】,Wed10:30-11:45【26223】</t>
  </si>
  <si>
    <t>Wed09:00-10:15【62351】,Wed10:30-11:45【62351】</t>
  </si>
  <si>
    <t>Mon09:00-10:15【26305】,Wed10:30-11:45【26305】</t>
  </si>
  <si>
    <t>Mon10:30-11:45【26305】,Wed09:00-10:15【26305】</t>
  </si>
  <si>
    <t>Mon13:30-14:45【26307】,Wed12:00-13:15【26307】</t>
  </si>
  <si>
    <t>Mon10:30-11:45【26307】,Wed09:00-10:15【26307】</t>
  </si>
  <si>
    <t>Mon13:30-14:45【26223】,Wed12:00-13:15【26223】</t>
  </si>
  <si>
    <t>Mon15:00-16:15【26307】,Wed16:30-17:45【26307】</t>
  </si>
  <si>
    <t>Mon16:30-17:45【26307】,Wed15:00-16:15【26307】</t>
  </si>
  <si>
    <t>Mon18:00-18:50【22402A】,Mon19:00-19:50【22402A】,Mon20:00-20:50【22402A】,Mon21:00-21:45【22402A】,Wed18:00-18:50【22402A】,Wed19:00-19:50【22402A】,Wed20:00-20:50【22402A】,Wed21:00-21:45【22402A】</t>
  </si>
  <si>
    <t>Mon18:00-18:50【22402B】,Mon19:00-19:50【22402B】,Mon20:00-20:50【22402B】,Mon21:00-21:45【22402B】,Wed18:00-18:50【22402B】,Wed19:00-19:50【22402B】,Wed20:00-20:50【22402B】,Wed21:00-21:45【22402B】</t>
  </si>
  <si>
    <t>Mon18:00-18:50【26305】,Mon19:00-19:50【26305】,Mon20:00-20:50【26305】,Mon21:00-21:45【26305】,Wed18:00-18:50【26305】,Wed19:00-19:50【26305】,Wed20:00-20:50【26305】,Wed21:00-21:45【26305】</t>
  </si>
  <si>
    <t>Wed15:00-15:50【61351B】,Wed16:00-16:50【61351B】,Wed17:00-17:50【61351B】,Wed18:00-18:50【61351B】</t>
  </si>
  <si>
    <t>Wed15:00-16:15【TBA】,Wed16:30-17:45【TBA】</t>
  </si>
  <si>
    <t>Mon10:30-11:45【50412】,Wed09:00-10:15【50412】</t>
  </si>
  <si>
    <t>Mon13:30-14:45【50412】,Wed12:00-13:15【50412】</t>
  </si>
  <si>
    <t>Mon09:00-10:15【50412】,Wed10:30-11:45【50412】</t>
  </si>
  <si>
    <t>Mon12:00-13:15【50412】,Wed13:30-14:45【50412】</t>
  </si>
  <si>
    <t>Wed12:00-13:15【50318】,Wed13:30-14:45【50318】</t>
  </si>
  <si>
    <t>Wed09:00-10:15【50318】,Wed10:30-11:45【50318】</t>
  </si>
  <si>
    <t>Wed09:00-10:15【31709】,Wed10:30-11:45【31709】</t>
  </si>
  <si>
    <t>Mon10:30-11:45【330126】,Wed09:00-10:15【330126】</t>
  </si>
  <si>
    <t>Mon12:00-13:15【330126】,Wed13:30-14:45【330126】</t>
  </si>
  <si>
    <t>Wed18:00-18:50【330231】,Wed19:00-19:50【330231】</t>
  </si>
  <si>
    <t>Wed18:00-18:50【330225】,Wed19:00-19:50【330225】</t>
  </si>
  <si>
    <t>Mon16:30-17:45【330126】,Wed15:00-16:15【330126】</t>
  </si>
  <si>
    <t>Mon15:00-16:15【330126】,Wed16:30-17:45【330126】</t>
  </si>
  <si>
    <t>Mon13:30-14:45【330126】,Wed12:00-13:15【330126】</t>
  </si>
  <si>
    <t>Wed12:00-13:15【330118】,Wed13:30-14:45【330118】</t>
  </si>
  <si>
    <t>Wed15:00-16:15【330226】,Wed16:30-17:45【330226】</t>
  </si>
  <si>
    <t>Mon15:00-16:15【50313】,Wed16:30-17:45【50313】</t>
  </si>
  <si>
    <t>Wed09:00-10:15【50523】,Wed10:30-11:45【50523】</t>
  </si>
  <si>
    <t>Mon12:00-13:15【9B313】,Wed13:30-14:45【9B313】</t>
  </si>
  <si>
    <t>Wed18:00-19:15【50213】,Wed19:30-20:45【50213】</t>
  </si>
  <si>
    <t>Wed09:00-10:15【50213】,Wed10:30-11:45【50213】</t>
  </si>
  <si>
    <t>Mon15:00-15:50【330110】,Wed17:00-17:50【330110】</t>
  </si>
  <si>
    <t>Mon13:30-14:45【330110】,Wed12:00-13:15【330110】</t>
  </si>
  <si>
    <t>Mon11:00-11:50【62101】,Mon12:00-12:50【62101】,Wed11:00-11:50【62101】,Wed12:00-12:50【62101】</t>
  </si>
  <si>
    <t>Wed15:00-16:15【61414】,Wed16:30-17:45【61414】</t>
  </si>
  <si>
    <t>Mon15:00-15:50【62401】,Mon16:00-16:50【62401】,Wed15:00-15:50【62401】,Wed16:00-16:50【62401】</t>
  </si>
  <si>
    <t>Wed12:00-13:15【62102】,Wed13:30-14:45【62102】</t>
  </si>
  <si>
    <t>Wed12:00-13:15【33204】,Wed13:30-14:45【33204】</t>
  </si>
  <si>
    <t>Wed15:00-16:15【33406】,Wed16:30-17:45【33406】</t>
  </si>
  <si>
    <t>Wed09:00-10:15【33427】,Wed10:30-11:45【33427】</t>
  </si>
  <si>
    <t>Wed18:00-19:15【33405】,Wed19:30-20:45【33405】</t>
  </si>
  <si>
    <t>Wed15:00-16:15【33401】,Wed16:30-17:45【33401】</t>
  </si>
  <si>
    <t>Wed15:00-16:15【33212】,Wed16:30-17:45【33212】</t>
  </si>
  <si>
    <t>Wed12:00-13:15【33427】,Wed13:30-14:45【33427】</t>
  </si>
  <si>
    <t>Wed18:00-19:15【33427】,Wed19:30-20:45【33427】</t>
  </si>
  <si>
    <t>Wed18:00-19:15【33401】,Wed19:30-20:45【33401】</t>
  </si>
  <si>
    <t>Wed18:00-19:15【22406B】,Wed19:30-20:45【22406B】</t>
  </si>
  <si>
    <t>Wed15:00-16:15【61217】,Wed16:30-17:45【61217】</t>
  </si>
  <si>
    <t>Wed12:00-13:15【61217】,Wed13:30-14:45【61217】</t>
  </si>
  <si>
    <t>Wed12:00-13:15【61202】,Wed13:30-14:45【61202】</t>
  </si>
  <si>
    <t>Wed15:00-16:15【61202】,Wed16:30-17:45【61202】</t>
  </si>
  <si>
    <t>Wed12:00-13:15【61209】,Wed13:30-14:45【61209】</t>
  </si>
  <si>
    <t>Wed15:00-16:15【61218】,Wed16:30-17:45【61218】</t>
  </si>
  <si>
    <t>Wed09:00-10:15【61206】,Wed10:30-11:45【61206】</t>
  </si>
  <si>
    <t>Wed09:00-10:15【61219】,Wed10:30-11:45【61219】</t>
  </si>
  <si>
    <t>Wed09:00-10:15【61209】,Wed10:30-11:45【61209】</t>
  </si>
  <si>
    <t>Wed15:00-16:15【61209】,Wed16:30-17:45【61209】</t>
  </si>
  <si>
    <t>Wed15:00-16:15【61206】,Wed16:30-17:45【61206】</t>
  </si>
  <si>
    <t>Wed15:00-16:15【61201】,Wed16:30-17:45【61201】</t>
  </si>
  <si>
    <t>Wed15:00-16:15【61208】,Wed16:30-17:45【61208】</t>
  </si>
  <si>
    <t>Wed12:00-13:15【31709】,Wed13:30-14:45【31709】</t>
  </si>
  <si>
    <t>Mon12:00-13:15【31305】,Wed13:30-14:45【31305】</t>
  </si>
  <si>
    <t>Wed18:00-19:15【32531】,Wed19:30-20:45【32531】</t>
  </si>
  <si>
    <t>Mon15:00-16:15【26108】,Wed16:30-17:45【26108】</t>
  </si>
  <si>
    <t>Mon15:00-16:15【26110】,Wed16:30-17:45【26110】</t>
  </si>
  <si>
    <t>Mon16:30-17:45【26311】,Wed15:00-16:15【26311】</t>
  </si>
  <si>
    <t>Mon16:30-17:45【26110】,Wed15:00-16:15【26110】</t>
  </si>
  <si>
    <t>Wed18:00-18:50【26311】,Wed19:00-19:50【26311】,Wed20:00-20:50【26311】,Wed21:00-21:45【26311】</t>
  </si>
  <si>
    <t>Mon12:00-13:15【26110】,Wed13:30-14:45【26110】</t>
  </si>
  <si>
    <t>Mon16:30-17:45【26108】,Wed15:00-16:15【26108】</t>
  </si>
  <si>
    <t>Mon13:30-14:45【26108】,Wed12:00-13:15【26108】</t>
  </si>
  <si>
    <t>Mon15:00-16:15【26311】,Wed16:30-17:45【26311】</t>
  </si>
  <si>
    <t>Mon10:30-11:45【26108】,Wed09:00-10:15【26108】</t>
  </si>
  <si>
    <t>Mon10:30-11:45【26110】,Wed09:00-10:15【26110】</t>
  </si>
  <si>
    <t>Wed18:00-18:50【26108】,Wed19:00-19:50【26108】,Wed20:00-20:50【26108】,Wed21:00-21:45【26108】</t>
  </si>
  <si>
    <t>Wed18:00-18:50【26110】,Wed19:00-19:50【26110】,Wed20:00-20:50【26110】,Wed21:00-21:45【26110】</t>
  </si>
  <si>
    <t>Mon09:00-10:15【26110】,Wed10:30-11:45【26110】</t>
  </si>
  <si>
    <t>Mon09:00-10:15【26108】,Wed10:30-11:45【26108】</t>
  </si>
  <si>
    <t>Mon13:30-14:45【26110】,Wed12:00-13:15【26110】</t>
  </si>
  <si>
    <t>Mon12:00-13:15【26108】,Wed13:30-14:45【26108】</t>
  </si>
  <si>
    <t>Wed15:00-16:15【26211】,Wed16:30-17:45【26211】</t>
  </si>
  <si>
    <t>Wed12:00-13:15【26211】,Wed13:30-14:45【26211】</t>
  </si>
  <si>
    <t>Wed15:00-16:15【10408】,Wed16:30-17:45【10408】</t>
  </si>
  <si>
    <t>Wed18:00-19:15【10408】,Wed19:30-20:45【10408】</t>
  </si>
  <si>
    <t>Wed12:00-13:15【10408】,Wed13:30-14:45【10408】</t>
  </si>
  <si>
    <t>Mon15:00-16:15【61209】,Wed16:30-17:45【61209】</t>
  </si>
  <si>
    <t>Wed14:00-14:50【62157B】,Wed15:00-15:50【62157B】</t>
  </si>
  <si>
    <t>Wed16:00-16:50【62157B】,Wed17:00-17:50【62157B】</t>
  </si>
  <si>
    <t>Mon16:30-17:45【61209】,Wed15:00-16:15【61209】</t>
  </si>
  <si>
    <t>Wed15:00-16:15【61104B】,Wed16:30-17:45【61104B】</t>
  </si>
  <si>
    <t>Wed12:00-13:15【26217A】,Wed13:30-14:45【26217A】</t>
  </si>
  <si>
    <t>Wed18:00-19:15【21414】,Wed19:30-20:45【21414】</t>
  </si>
  <si>
    <t>Wed15:00-16:15【26217A】,Wed16:30-17:45【26217A】</t>
  </si>
  <si>
    <t>Wed09:00-10:15【21414】,Wed10:30-11:45【21414】</t>
  </si>
  <si>
    <t>Wed09:00-10:15【23413】,Wed10:30-11:45【23413】</t>
  </si>
  <si>
    <t>Wed09:00-10:15【400126】,Wed10:30-11:45【400126】</t>
  </si>
  <si>
    <t>Wed12:00-13:15【85777】,Wed13:30-14:45【85777】</t>
  </si>
  <si>
    <t>Wed15:00-16:15【400102】,Wed16:30-17:45【400102】</t>
  </si>
  <si>
    <t>Mon16:30-17:45【22211】,Wed15:00-16:15【22211】</t>
  </si>
  <si>
    <t>Wed12:00-13:15【22410】,Wed13:30-14:45【22410】</t>
  </si>
  <si>
    <t>Wed09:00-10:15【85777】,Wed10:30-11:45【85777】</t>
  </si>
  <si>
    <t>Wed15:00-16:15【23413】,Wed16:30-17:45【23413】</t>
  </si>
  <si>
    <t>Wed18:00-19:15【85777】,Wed19:30-20:45【85777】</t>
  </si>
  <si>
    <t>Mon09:00-10:15【21121】,Wed10:30-11:45【21121】</t>
  </si>
  <si>
    <t>Mon13:30-14:45【26507】,Wed12:00-13:15【26507】</t>
  </si>
  <si>
    <t>Mon09:00-10:15【26502】,Wed10:30-11:45【26502】</t>
  </si>
  <si>
    <t>Mon13:30-14:45【26308】,Wed12:00-13:15【26308】</t>
  </si>
  <si>
    <t>Mon15:00-16:15【26308】,Wed16:30-17:45【26308】</t>
  </si>
  <si>
    <t>Mon12:00-13:15【26502】,Wed13:30-14:45【26502】</t>
  </si>
  <si>
    <t>Mon10:30-11:45【26502】,Wed09:00-10:15【26502】</t>
  </si>
  <si>
    <t>Mon10:30-11:45【26505】,Wed09:00-10:15【26505】</t>
  </si>
  <si>
    <t>Mon16:30-17:45【26505】,Wed15:00-16:15【26505】</t>
  </si>
  <si>
    <t>Mon12:00-13:15【26308】,Wed13:30-14:45【26308】</t>
  </si>
  <si>
    <t>Mon09:00-10:15【26507】,Wed10:30-11:45【26507】</t>
  </si>
  <si>
    <t>Mon09:00-10:15【26505】,Wed10:30-11:45【26505】</t>
  </si>
  <si>
    <t>Mon12:00-13:15【26507】,Wed13:30-14:45【26507】</t>
  </si>
  <si>
    <t>Mon13:30-14:45【26502】,Wed12:00-13:15【26502】</t>
  </si>
  <si>
    <t>Mon15:00-16:15【26502】,Wed16:30-17:45【26502】</t>
  </si>
  <si>
    <t>Mon15:00-16:15【26505】,Wed16:30-17:45【26505】</t>
  </si>
  <si>
    <t>Wed18:00-18:50【24208】,Wed19:00-19:50【24208】,Wed20:00-20:50【24208】,Wed21:00-21:45【24208】</t>
  </si>
  <si>
    <t>Wed18:00-19:15【26507】,Wed19:30-20:45【26507】</t>
  </si>
  <si>
    <t>Wed09:00-10:15【26308】,Wed10:30-11:45【26308】</t>
  </si>
  <si>
    <t>Mon10:30-11:45【26507】,Wed09:00-10:15【26507】</t>
  </si>
  <si>
    <t>Wed19:00-19:50【24209】,Wed20:00-20:50【24209】</t>
  </si>
  <si>
    <t>Mon16:30-17:45【26308】,Wed15:00-16:15【26308】</t>
  </si>
  <si>
    <t>Wed12:00-13:15【26505】,Wed13:30-14:45【26505】</t>
  </si>
  <si>
    <t>Wed15:00-16:15【26507】,Wed16:30-17:45【26507】</t>
  </si>
  <si>
    <t>Wed10:00-10:50【TBA】,Wed11:00-11:50【TBA】</t>
  </si>
  <si>
    <t>Mon16:30-17:45【31404】,Wed15:00-16:15【31404】</t>
  </si>
  <si>
    <t>Wed18:00-19:15【50319】,Wed19:30-20:45【50319】</t>
  </si>
  <si>
    <t>Wed18:00-18:50【22409】,Wed19:00-19:50【22409】,Wed20:00-20:50【22409】,Wed21:00-21:45【22409】</t>
  </si>
  <si>
    <t>Mon09:00-10:15【22409】,Wed10:30-11:45【22409】</t>
  </si>
  <si>
    <t>Mon12:00-13:15【22005】,Wed13:30-14:45【22005】</t>
  </si>
  <si>
    <t>Mon12:00-13:15【22211】,Wed13:30-14:45【22211】</t>
  </si>
  <si>
    <t>Mon16:30-17:45【22110】,Wed15:00-16:15【22110】</t>
  </si>
  <si>
    <t>Mon09:00-10:15【21534】,Wed10:30-11:45【21534】</t>
  </si>
  <si>
    <t>Mon09:00-10:15【22110】,Wed10:30-11:45【22110】</t>
  </si>
  <si>
    <t>Mon09:00-10:15【22211】,Wed10:30-11:45【22211】</t>
  </si>
  <si>
    <t>Mon09:00-10:15【400102】,Wed10:30-11:45【400102】</t>
  </si>
  <si>
    <t>Mon09:00-10:15【22410】,Wed10:30-11:45【22410】</t>
  </si>
  <si>
    <t>Wed18:00-18:50【21502】,Wed19:00-19:50【21502】,Wed20:00-20:50【23529】,Wed21:00-21:45【23529】</t>
  </si>
  <si>
    <t>Mon13:30-14:45【22110】,Wed12:00-13:15【22110】</t>
  </si>
  <si>
    <t>Mon12:00-13:15【21502】,Wed13:30-14:45【21502】</t>
  </si>
  <si>
    <t>Mon13:30-14:45【22409】,Wed12:00-13:15【22409】</t>
  </si>
  <si>
    <t>Mon16:30-17:45【400112】,Wed15:00-16:15【400112】</t>
  </si>
  <si>
    <t>Mon10:30-11:45【400102】,Wed09:00-10:15【400102】</t>
  </si>
  <si>
    <t>Mon16:30-17:45【21502】,Wed15:00-16:15【21502】</t>
  </si>
  <si>
    <t>Mon13:30-14:45【22005】,Wed12:00-13:15【22005】</t>
  </si>
  <si>
    <t>Mon16:30-17:45【21534】,Wed15:00-16:15【21534】</t>
  </si>
  <si>
    <t>Mon10:30-11:45【22005】,Wed09:00-10:15【22005】</t>
  </si>
  <si>
    <t>Wed18:00-18:50【22110】,Wed19:00-19:50【22110】,Wed20:00-20:50【22110】,Wed21:00-21:45【22110】</t>
  </si>
  <si>
    <t>Mon13:30-14:45【23529】,Wed12:00-13:15【23529】</t>
  </si>
  <si>
    <t>Wed10:00-10:50【22306】,Wed11:00-11:50【22306】</t>
  </si>
  <si>
    <t>Wed12:00-12:50【22306】,Wed13:00-13:50【22306】</t>
  </si>
  <si>
    <t>Mon12:00-13:15【22312】,Wed13:30-14:45【22312】</t>
  </si>
  <si>
    <t>Mon12:00-13:15【22310】,Wed13:30-14:45【22310】</t>
  </si>
  <si>
    <t>Mon09:00-10:15【22310】,Wed10:30-11:45【22310】</t>
  </si>
  <si>
    <t>Mon13:30-14:45【22319】,Wed12:00-13:15【22319】</t>
  </si>
  <si>
    <t>Mon15:00-16:15【22312】,Wed16:30-17:45【22312】</t>
  </si>
  <si>
    <t>Mon16:30-17:45【22312】,Wed15:00-16:15【22312】</t>
  </si>
  <si>
    <t>Mon12:00-13:15【22319】,Wed13:30-14:45【22319】</t>
  </si>
  <si>
    <t>Mon15:00-16:15【22310】,Wed16:30-17:45【22310】</t>
  </si>
  <si>
    <t>Mon16:30-17:45【22310】,Wed15:00-16:15【22310】</t>
  </si>
  <si>
    <t>Wed09:00-10:15【22312】,Wed10:30-11:45【22312】</t>
  </si>
  <si>
    <t>Mon13:30-14:45【22312】,Wed12:00-13:15【22312】</t>
  </si>
  <si>
    <t>Mon09:00-10:15【26515】,Wed10:30-11:45【26515】</t>
  </si>
  <si>
    <t>Mon10:30-11:45【22301】,Wed09:00-10:15【22301】</t>
  </si>
  <si>
    <t>Mon10:30-11:45【22319】,Wed09:00-10:15【22319】</t>
  </si>
  <si>
    <t>Mon16:30-17:45【22319】,Wed15:00-16:15【22319】</t>
  </si>
  <si>
    <t>Mon15:00-16:15【22319】,Wed16:30-17:45【22319】</t>
  </si>
  <si>
    <t>Mon09:00-10:15【22301】,Wed10:30-11:45【22301】</t>
  </si>
  <si>
    <t>Mon10:30-11:45【22310】,Wed09:00-10:15【22310】</t>
  </si>
  <si>
    <t>Wed15:00-15:50【22301】,Wed16:00-16:50【22301】,Wed17:00-17:50【22301】,Wed18:00-18:50【22301】,Wed19:00-19:50【22301】,Wed20:00-20:50【22301】</t>
  </si>
  <si>
    <t>Wed15:00-15:50【22306】,Wed16:00-16:50【22306】,Wed17:00-17:50【22306】,Wed18:00-18:50【22306】,Wed19:00-19:50【22306】,Wed20:00-20:50【22306】</t>
  </si>
  <si>
    <t>Wed15:00-15:50【22302】,Wed16:00-16:50【22302】,Wed17:00-17:50【22302】,Wed18:00-18:50【22302】,Wed19:00-19:50【22302】,Wed20:00-20:50【22302】</t>
  </si>
  <si>
    <t>Mon13:30-14:45【22310】,Wed12:00-13:15【22310】</t>
  </si>
  <si>
    <t>Wed15:00-16:15【21302】,Wed16:30-17:45【21302】</t>
  </si>
  <si>
    <t>Wed09:00-10:15【21302】,Wed10:30-11:45【21302】</t>
  </si>
  <si>
    <t>Wed09:00-10:15【22302】,Wed10:30-11:45【22302】</t>
  </si>
  <si>
    <t>Wed12:00-13:15【22302】,Wed13:30-14:45【22302】</t>
  </si>
  <si>
    <t>Wed15:00-16:15【25533】,Wed16:30-17:45【25533】</t>
  </si>
  <si>
    <t>Mon09:00-10:15【26508】,Wed10:30-11:45【26508】</t>
  </si>
  <si>
    <t>Mon10:30-11:45【26508】,Wed09:00-10:15【26508】</t>
  </si>
  <si>
    <t>Mon12:00-13:15【26508】,Wed13:30-14:45【26508】</t>
  </si>
  <si>
    <t>Mon12:00-13:15【22301】,Wed13:30-14:45【22301】</t>
  </si>
  <si>
    <t>Mon15:00-16:15【26513】,Wed16:30-17:45【26513】</t>
  </si>
  <si>
    <t>Mon09:00-10:15【26311】,Wed10:30-11:45【26311】</t>
  </si>
  <si>
    <t>Mon10:30-11:45【26311】,Wed09:00-10:15【26311】</t>
  </si>
  <si>
    <t>Wed09:00-10:15【86126】,Wed10:30-11:45【86126】</t>
  </si>
  <si>
    <t>Wed18:00-19:15【86126】,Wed19:30-20:45【86126】</t>
  </si>
  <si>
    <t>Wed17:00-17:50【86120】</t>
  </si>
  <si>
    <t>Wed12:00-13:15【86108】,Wed13:30-14:45【86108】</t>
  </si>
  <si>
    <t>Mon16:30-17:45【26305】,Wed15:00-16:15【26305】</t>
  </si>
  <si>
    <t>Mon13:30-14:45【26311】,Wed12:00-13:15【26311】</t>
  </si>
  <si>
    <t>Mon15:00-16:15【26421】,Wed16:30-17:45【26421】</t>
  </si>
  <si>
    <t>Mon13:30-14:45【26513】,Wed12:00-13:15【26513】</t>
  </si>
  <si>
    <t>Mon12:00-13:15【26511】,Wed13:30-14:45【26511】</t>
  </si>
  <si>
    <t>Wed09:00-10:15【26421】,Wed10:30-11:45【26421】</t>
  </si>
  <si>
    <t>Wed09:00-10:15【26419】,Wed10:30-11:45【26419】</t>
  </si>
  <si>
    <t>Wed18:00-19:15【26419】,Wed19:30-20:45【26419】</t>
  </si>
  <si>
    <t>Mon16:30-17:45【26419】,Wed15:00-16:15【26419】</t>
  </si>
  <si>
    <t>Mon12:00-13:15【26419】,Wed13:30-14:45【26419】</t>
  </si>
  <si>
    <t>Wed18:00-19:15【26312】,Wed19:30-20:45【26312】</t>
  </si>
  <si>
    <t>Mon15:00-16:15【61208】,Wed16:30-17:45【61208】</t>
  </si>
  <si>
    <t>Mon10:30-11:45【61208】,Wed09:00-10:15【61208】</t>
  </si>
  <si>
    <t>Mon16:30-17:45【61208】,Wed15:00-16:15【61208】</t>
  </si>
  <si>
    <t>Wed18:00-19:15【62257B】,Wed19:30-20:45【62257B】</t>
  </si>
  <si>
    <t>Wed12:00-13:15【62701】,Wed13:30-14:45【62701】</t>
  </si>
  <si>
    <t>Wed09:00-10:15【62701】,Wed10:30-11:45【62701】</t>
  </si>
  <si>
    <t>Mon10:30-11:45【62805】,Wed09:00-10:15【62805】</t>
  </si>
  <si>
    <t>Wed12:00-13:15【62904】,Wed13:30-14:45【62904】</t>
  </si>
  <si>
    <t>Wed15:00-16:15【62901】,Wed16:30-17:45【62901】</t>
  </si>
  <si>
    <t>Wed12:00-13:15【62705】,Wed13:30-14:45【62705】</t>
  </si>
  <si>
    <t>Wed12:00-13:15【61415】,Wed13:30-14:45【61415】</t>
  </si>
  <si>
    <t>Wed15:00-16:15【61415】,Wed16:30-17:45【61415】</t>
  </si>
  <si>
    <t>Wed09:00-10:15【61414】,Wed10:30-11:45【61414】</t>
  </si>
  <si>
    <t>Wed12:00-13:15【61315】,Wed13:30-14:45【61315】</t>
  </si>
  <si>
    <t>Wed12:00-13:15【61605】,Wed13:30-14:45【61605】</t>
  </si>
  <si>
    <t>Wed15:00-16:15【61314】,Wed16:30-17:45【61314】</t>
  </si>
  <si>
    <t>Wed09:00-10:15【61413】,Wed10:30-11:45【61413】</t>
  </si>
  <si>
    <t>Wed18:00-19:15【61415】,Wed19:30-20:45【61415】</t>
  </si>
  <si>
    <t>Wed15:00-16:15【61404】,Wed16:30-17:45【61404】</t>
  </si>
  <si>
    <t>Mon13:30-14:45【90110】,Wed12:00-13:15【90110】</t>
  </si>
  <si>
    <t>Mon16:30-17:45【90110】,Wed15:00-16:15【90110】</t>
  </si>
  <si>
    <t>Mon12:00-13:15【90109】,Wed13:30-14:45【90109】</t>
  </si>
  <si>
    <t>Mon12:00-13:15【9B218】,Wed13:30-14:45【9B218】</t>
  </si>
  <si>
    <t>Mon13:30-14:45【9B218】,Wed12:00-13:15【9B218】</t>
  </si>
  <si>
    <t>Mon15:00-16:15【9B218】,Wed16:30-17:45【9B218】</t>
  </si>
  <si>
    <t>Mon16:30-17:45【90209】,Wed15:00-16:15【90209】</t>
  </si>
  <si>
    <t>Mon15:00-16:15【90209】,Wed16:30-17:45【90209】</t>
  </si>
  <si>
    <t>Mon13:30-14:45【90209】,Wed12:00-13:15【90209】</t>
  </si>
  <si>
    <t>Wed09:00-10:15【90209】,Wed10:30-11:45【90209】</t>
  </si>
  <si>
    <t>Wed09:00-10:15【90109】,Wed10:30-11:45【90109】</t>
  </si>
  <si>
    <t>Mon16:30-17:45【86102】,Wed15:00-16:15【86102】</t>
  </si>
  <si>
    <t>Mon15:00-16:15【86102】,Wed16:30-17:45【86102】</t>
  </si>
  <si>
    <t>Mon09:00-10:15【86102】,Wed10:30-11:45【86102】</t>
  </si>
  <si>
    <t>Mon10:30-11:45【86102】,Wed09:00-10:15【86102】</t>
  </si>
  <si>
    <t>Wed18:00-19:15【86106】,Wed19:30-20:45【86106】</t>
  </si>
  <si>
    <t>Wed15:00-16:15【86106】,Wed16:30-17:45【86106】</t>
  </si>
  <si>
    <t>Wed12:00-13:15【86106】,Wed13:30-14:45【86106】</t>
  </si>
  <si>
    <t>Mon16:30-17:45【32530】,Wed15:00-16:15【32530】</t>
  </si>
  <si>
    <t>Mon15:00-16:15【9B118】,Wed16:30-17:45【9B118】</t>
  </si>
  <si>
    <t>Mon16:30-17:45【9B118】,Wed15:00-16:15【9B118】</t>
  </si>
  <si>
    <t>Mon13:30-14:45【9B208】,Wed12:00-13:15【9B208】</t>
  </si>
  <si>
    <t>Mon12:00-13:15【9B118】,Wed13:30-14:45【9B118】</t>
  </si>
  <si>
    <t>Mon15:00-16:15【90109】,Wed16:30-17:45【90109】</t>
  </si>
  <si>
    <t>Mon16:30-17:45【90109】,Wed15:00-16:15【90109】</t>
  </si>
  <si>
    <t>Mon12:00-13:15【9B208】,Wed13:30-14:45【9B208】</t>
  </si>
  <si>
    <t>Wed09:00-10:15【9B215】,Wed10:30-11:45【9B215】</t>
  </si>
  <si>
    <t>Mon13:30-14:45【9B118】,Wed12:00-13:15【9B118】</t>
  </si>
  <si>
    <t>Wed09:00-10:15【9B208】,Wed10:30-11:45【9B208】</t>
  </si>
  <si>
    <t>Wed11:00-11:50【51306】,Wed12:00-12:50【51306】</t>
  </si>
  <si>
    <t>Mon12:00-13:15【23217】,Wed13:30-14:45【23217】</t>
  </si>
  <si>
    <t>Mon09:00-10:15【27111】,Wed10:30-11:45【27111】</t>
  </si>
  <si>
    <t>Mon15:00-16:15【27111】,Wed16:30-17:45【27111】</t>
  </si>
  <si>
    <t>Mon16:30-17:45【23217】,Wed15:00-16:15【23217】</t>
  </si>
  <si>
    <t>Mon09:00-10:15【23217】,Wed10:30-11:45【23217】</t>
  </si>
  <si>
    <t>Mon10:30-11:45【23217】,Wed09:00-10:15【23217】</t>
  </si>
  <si>
    <t>Mon12:00-13:15【51308】,Wed13:30-14:45【51308】</t>
  </si>
  <si>
    <t>Mon13:30-14:45【51155】,Wed12:00-13:15【51155】</t>
  </si>
  <si>
    <t>Mon15:00-16:15【51307】,Wed16:30-17:45【51307】</t>
  </si>
  <si>
    <t>Mon16:30-17:45【51155】,Wed15:00-16:15【51155】</t>
  </si>
  <si>
    <t>Mon09:00-10:15【32255】,Wed10:30-11:45【32255】</t>
  </si>
  <si>
    <t>Mon12:00-13:15【26305】,Wed13:30-14:45【26305】</t>
  </si>
  <si>
    <t>Mon13:30-14:45【27117】,Wed12:00-13:15【27117】</t>
  </si>
  <si>
    <t>Mon15:00-16:15【51155】,Wed16:30-17:45【51155】</t>
  </si>
  <si>
    <t>Mon09:00-10:15【62353】,Wed10:30-11:45【62353】</t>
  </si>
  <si>
    <t>Mon10:30-11:45【62353】,Wed09:00-10:15【62353】</t>
  </si>
  <si>
    <t>Mon12:00-13:15【62353】,Wed13:30-14:45【62353】</t>
  </si>
  <si>
    <t>Mon13:30-14:45【62353】,Wed12:00-13:15【62353】</t>
  </si>
  <si>
    <t>Mon15:00-16:15【62353】,Wed16:30-17:45【62353】</t>
  </si>
  <si>
    <t>Mon16:30-17:45【62353】,Wed15:00-16:15【62353】</t>
  </si>
  <si>
    <t>Mon09:00-10:15【62354】,Wed10:30-11:45【62354】</t>
  </si>
  <si>
    <t>Mon10:30-11:45【62354】,Wed09:00-10:15【62354】</t>
  </si>
  <si>
    <t>Mon12:00-13:15【62354】,Wed13:30-14:45【62354】</t>
  </si>
  <si>
    <t>Mon13:30-14:45【62354】,Wed12:00-13:15【62354】</t>
  </si>
  <si>
    <t>Mon15:00-16:15【62354】,Wed16:30-17:45【62354】</t>
  </si>
  <si>
    <t>Mon16:30-17:45【62354】,Wed15:00-16:15【62354】</t>
  </si>
  <si>
    <t>Wed09:00-09:50【31252】,Wed10:00-10:50【31252】</t>
  </si>
  <si>
    <t>Wed11:00-11:50【31252】,Wed12:00-12:50【31252】</t>
  </si>
  <si>
    <t>Wed11:00-11:50【31255】,Wed12:00-12:50【31255】</t>
  </si>
  <si>
    <t>Wed13:00-13:50【31252】,Wed14:00-14:50【31252】</t>
  </si>
  <si>
    <t>Wed13:00-13:50【31255】,Wed14:00-14:50【31255】</t>
  </si>
  <si>
    <t>Wed15:00-15:50【31252】,Wed16:00-16:50【31252】</t>
  </si>
  <si>
    <t>Wed15:00-15:50【31255】,Wed16:00-16:50【31255】</t>
  </si>
  <si>
    <t>Mon09:00-10:15【330102】,Wed10:30-11:45【330102】</t>
  </si>
  <si>
    <t>Mon10:30-11:45【330102】,Wed09:00-10:15【330102】</t>
  </si>
  <si>
    <t>Mon13:30-14:45【330102】,Wed12:00-13:15【330102】</t>
  </si>
  <si>
    <t>Mon15:00-16:15【330102】,Wed16:30-17:45【330102】</t>
  </si>
  <si>
    <t>Mon16:30-17:45【330102】,Wed15:00-16:15【330102】</t>
  </si>
  <si>
    <t>Wed11:00-11:50【32201】,Wed12:00-12:50【32201】</t>
  </si>
  <si>
    <t>Wed11:00-11:50【32251】,Wed12:00-12:50【32251】</t>
  </si>
  <si>
    <t>Wed13:00-13:50【32201】,Wed14:00-14:50【32201】</t>
  </si>
  <si>
    <t>Wed13:00-13:50【32251】,Wed14:00-14:50【32251】</t>
  </si>
  <si>
    <t>Wed15:00-15:50【32201】,Wed16:00-16:50【32201】</t>
  </si>
  <si>
    <t>Wed15:00-15:50【32251】,Wed16:00-16:50【32251】</t>
  </si>
  <si>
    <t>Mon12:00-13:15【330102】,Wed13:30-14:45【330102】</t>
  </si>
  <si>
    <t>Mon09:00-10:15【62352】,Wed10:30-11:45【62352】</t>
  </si>
  <si>
    <t>Mon10:30-11:45【62352】,Wed09:00-10:15【62352】</t>
  </si>
  <si>
    <t>Mon12:00-13:15【62352】,Wed13:30-14:45【62352】</t>
  </si>
  <si>
    <t>Mon13:30-14:45【62352】,Wed12:00-13:15【62352】</t>
  </si>
  <si>
    <t>Wed11:00-11:50【32162A】,Wed12:00-12:50【32162A】</t>
  </si>
  <si>
    <t>Wed13:00-13:50【32162A】,Wed14:00-14:50【32162A】</t>
  </si>
  <si>
    <t>Mon09:00-10:15【21502】,Wed10:30-11:45【21502】</t>
  </si>
  <si>
    <t>Mon10:30-11:45【330110】,Wed09:00-10:15【330110】</t>
  </si>
  <si>
    <t>Mon13:30-14:45【22410】,Wed12:00-13:15【27422】</t>
  </si>
  <si>
    <t>Mon13:30-14:45【400102】,Wed12:00-13:15【400202】</t>
  </si>
  <si>
    <t>Mon12:00-13:15【23529】,Wed13:30-14:45【23529】</t>
  </si>
  <si>
    <t>Mon12:00-13:15【27422】,Wed13:30-14:45【27422】</t>
  </si>
  <si>
    <t>Mon12:00-13:15【400202】,Wed13:30-14:45【400202】</t>
  </si>
  <si>
    <t>Mon12:00-13:15【400212】,Wed13:30-14:45【400212】</t>
  </si>
  <si>
    <t>Mon12:00-13:15【21514】,Wed13:30-14:45【21514】</t>
  </si>
  <si>
    <t>Mon09:00-10:15【400126】,Wed10:30-11:45【400212】</t>
  </si>
  <si>
    <t>Wed09:00-10:15【22410】,Wed10:30-11:45【27422】</t>
  </si>
  <si>
    <t>Mon15:00-16:15【22410】,Wed16:30-17:45【27422】</t>
  </si>
  <si>
    <t>Mon16:30-17:45【22410】,Wed15:00-16:15【27422】</t>
  </si>
  <si>
    <t>Wed15:00-15:50【51152】,Wed16:00-16:50【51152】</t>
  </si>
  <si>
    <t>Wed09:00-09:50【31409】,Wed10:00-10:50【31409】</t>
  </si>
  <si>
    <t>Wed11:00-11:50【31409】,Wed12:00-12:50【31409】</t>
  </si>
  <si>
    <t>Wed13:00-13:50【31409】,Wed14:00-14:50【31409】</t>
  </si>
  <si>
    <t>Wed09:00-09:50【51206】,Wed10:00-10:50【51206】</t>
  </si>
  <si>
    <t>Wed11:00-11:50【51206】,Wed12:00-12:50【51206】</t>
  </si>
  <si>
    <t>Wed13:00-13:50【51206】,Wed14:00-14:50【51206】</t>
  </si>
  <si>
    <t>Wed15:00-15:50【51206】,Wed16:00-16:50【51206】</t>
  </si>
  <si>
    <t>Mon09:00-10:15【27105】,Wed10:30-11:45【27105】</t>
  </si>
  <si>
    <t>Mon10:30-11:45【27105】,Wed09:00-10:15【27105】</t>
  </si>
  <si>
    <t>Mon12:00-13:15【27105】,Wed13:30-14:45【27105】</t>
  </si>
  <si>
    <t>Mon15:00-16:15【27105】,Wed16:30-17:45【27105】</t>
  </si>
  <si>
    <t>Mon16:30-17:45【27105】,Wed15:00-16:15【27105】</t>
  </si>
  <si>
    <t>Mon13:30-14:45【27108】,Wed12:00-13:15【27108】</t>
  </si>
  <si>
    <t>Mon09:00-10:15【26504】,Wed10:30-11:45【26504】</t>
  </si>
  <si>
    <t>Mon10:30-11:45【26504】,Wed09:00-10:15【26504】</t>
  </si>
  <si>
    <t>Mon13:30-14:45【27112】,Wed12:00-13:15【27112】</t>
  </si>
  <si>
    <t>Mon15:00-16:15【27108】,Wed16:30-17:45【27108】</t>
  </si>
  <si>
    <t>Mon16:30-17:45【27108】,Wed15:00-16:15【27108】</t>
  </si>
  <si>
    <t>Mon09:00-10:15【27107】,Wed10:30-11:45【27107】</t>
  </si>
  <si>
    <t>Mon10:30-11:45【27107】,Wed09:00-10:15【27107】</t>
  </si>
  <si>
    <t>Mon12:00-13:15【27107】,Wed13:30-14:45【27107】</t>
  </si>
  <si>
    <t>Mon09:00-10:15【27108】,Wed10:30-11:45【27108】</t>
  </si>
  <si>
    <t>Mon10:30-11:45【27108】,Wed09:00-10:15【27108】</t>
  </si>
  <si>
    <t>Mon12:00-13:15【27108】,Wed13:30-14:45【27108】</t>
  </si>
  <si>
    <t>Mon09:00-10:15【27112】,Wed10:30-11:45【27112】</t>
  </si>
  <si>
    <t>Mon10:30-11:45【27112】,Wed09:00-10:15【27112】</t>
  </si>
  <si>
    <t>Mon09:00-10:15【26506】,Wed10:30-11:45【26506】</t>
  </si>
  <si>
    <t>Mon10:30-11:45【26506】,Wed09:00-10:15【26506】</t>
  </si>
  <si>
    <t>Mon13:30-14:45【27109】,Wed12:00-13:15【27109】</t>
  </si>
  <si>
    <t>Mon15:00-16:15【27109】,Wed16:30-17:45【27109】</t>
  </si>
  <si>
    <t>Mon16:30-17:45【27109】,Wed15:00-16:15【27109】</t>
  </si>
  <si>
    <t>Mon09:00-10:15【27113】,Wed10:30-11:45【27113】</t>
  </si>
  <si>
    <t>Mon10:30-11:45【27113】,Wed09:00-10:15【27113】</t>
  </si>
  <si>
    <t>Mon12:00-13:15【27113】,Wed13:30-14:45【27113】</t>
  </si>
  <si>
    <t>Mon15:00-16:15【27113】,Wed16:30-17:45【27113】</t>
  </si>
  <si>
    <t>Mon16:30-17:45【27113】,Wed15:00-16:15【27113】</t>
  </si>
  <si>
    <t>Mon09:00-10:15【27109】,Wed10:30-11:45【27109】</t>
  </si>
  <si>
    <t>Mon10:30-11:45【27109】,Wed09:00-10:15【27109】</t>
  </si>
  <si>
    <t>Mon13:30-14:45【26504】,Wed12:00-13:15【26504】</t>
  </si>
  <si>
    <t>Mon12:00-13:15【26504】,Wed13:30-14:45【26504】</t>
  </si>
  <si>
    <t>Mon10:30-11:45【27517】,Wed09:00-10:15【27517】</t>
  </si>
  <si>
    <t>Mon09:00-10:15【27515】,Wed10:30-11:45【27515】</t>
  </si>
  <si>
    <t>Mon10:30-11:45【27515】,Wed09:00-10:15【27515】</t>
  </si>
  <si>
    <t>Mon13:30-14:45【27113】,Wed12:00-13:15【27113】</t>
  </si>
  <si>
    <t>Mon12:00-13:15【27112】,Wed13:30-14:45【27112】</t>
  </si>
  <si>
    <t>Mon15:00-16:15【27112】,Wed16:30-17:45【27112】</t>
  </si>
  <si>
    <t>Mon16:30-17:45【27112】,Wed15:00-16:15【27112】</t>
  </si>
  <si>
    <t>Wed13:00-13:50【26509】,Wed14:00-14:50【26509】</t>
  </si>
  <si>
    <t>Wed15:00-15:50【26509】,Wed16:00-16:50【26509】</t>
  </si>
  <si>
    <t>Wed13:00-13:50【27532】,Wed14:00-14:50【27532】</t>
  </si>
  <si>
    <t>Mon15:00-16:15【27532】,Wed16:30-17:45【27532】</t>
  </si>
  <si>
    <t>Mon10:30-11:45【62705】,Wed09:00-10:15【62705】</t>
  </si>
  <si>
    <t>Mon13:30-14:45【61801】,Wed12:00-13:15【61801】</t>
  </si>
  <si>
    <t>Mon12:00-13:15【61801】,Wed13:30-14:45【61801】</t>
  </si>
  <si>
    <t>Mon15:00-16:15【50307】,Wed16:30-17:45【50307】</t>
  </si>
  <si>
    <t>Mon16:30-17:45【26508】,Wed15:00-16:15【26508】</t>
  </si>
  <si>
    <t>Wed09:00-10:15【27511】,Wed10:30-11:45【27511】</t>
  </si>
  <si>
    <t>Wed09:00-10:15【62306】,Wed10:30-11:45【62306】</t>
  </si>
  <si>
    <t>Wed15:00-15:50【51306】,Wed16:00-16:50【51306】</t>
  </si>
  <si>
    <t>Mon12:00-13:15【51155】,Wed13:30-14:45【51155】</t>
  </si>
  <si>
    <t>Mon12:00-13:15【61802】,Wed13:30-14:45【61802】</t>
  </si>
  <si>
    <t>Wed09:00-10:15【61802】,Wed10:30-11:45【61802】</t>
  </si>
  <si>
    <t>Mon13:30-14:45【27111】,Wed12:00-13:15【27111】</t>
  </si>
  <si>
    <t>Wed09:00-10:15【51155】,Wed10:30-11:45【51155】</t>
  </si>
  <si>
    <t>Wed13:00-13:50【TBA】</t>
  </si>
  <si>
    <t>Wed10:00-10:50【32208】,Wed11:00-11:50【50313】</t>
  </si>
  <si>
    <t>Wed12:00-12:50【32208】,Wed13:00-13:50【50313】</t>
  </si>
  <si>
    <t>Wed13:00-13:50【31308】,Wed14:00-14:50【50313】</t>
  </si>
  <si>
    <t>Mon09:00-10:15【50304】,Wed10:30-11:45【50304】</t>
  </si>
  <si>
    <t>Mon10:30-11:45【50304】,Wed09:00-10:15【50304】</t>
  </si>
  <si>
    <t>Mon12:00-13:15【50305】,Wed13:30-14:45【50305】</t>
  </si>
  <si>
    <t>Mon13:30-14:45【50304】,Wed12:00-13:15【50304】</t>
  </si>
  <si>
    <t>Mon15:00-16:15【50304】,Wed16:30-17:45【50304】</t>
  </si>
  <si>
    <t>Mon16:30-17:45【50304】,Wed15:00-16:15【50304】</t>
  </si>
  <si>
    <t>Mon09:00-10:15【50305】,Wed10:30-11:45【50305】</t>
  </si>
  <si>
    <t>Mon10:30-11:45【50305】,Wed09:00-10:15【50305】</t>
  </si>
  <si>
    <t>Mon12:00-13:15【50304】,Wed13:30-14:45【50304】</t>
  </si>
  <si>
    <t>Mon13:30-14:45【50305】,Wed12:00-13:15【50305】</t>
  </si>
  <si>
    <t>Mon15:00-16:15【50305】,Wed16:30-17:45【50305】</t>
  </si>
  <si>
    <t>Mon16:30-17:45【50305】,Wed15:00-16:15【50305】</t>
  </si>
  <si>
    <t>Mon09:00-10:15【51205】,Wed10:30-11:45【51205】</t>
  </si>
  <si>
    <t>Mon10:30-11:45【51205】,Wed09:00-10:15【51205】</t>
  </si>
  <si>
    <t>Mon12:00-13:15【51205】,Wed13:30-14:45【51205】</t>
  </si>
  <si>
    <t>Mon13:30-14:45【51205】,Wed12:00-13:15【51205】</t>
  </si>
  <si>
    <t>Mon15:00-16:15【51205】,Wed16:30-17:45【51205】</t>
  </si>
  <si>
    <t>Mon16:30-17:45【51205】,Wed15:00-16:15【51205】</t>
  </si>
  <si>
    <t>Mon09:00-10:15【51307】,Wed10:30-11:45【51307】</t>
  </si>
  <si>
    <t>Mon10:30-11:45【51307】,Wed09:00-10:15【51307】</t>
  </si>
  <si>
    <t>Mon12:00-13:15【51307】,Wed13:30-14:45【51307】</t>
  </si>
  <si>
    <t>Mon13:30-14:45【51307】,Wed12:00-13:15【51307】</t>
  </si>
  <si>
    <t>Mon09:00-10:15【50306】,Wed10:30-11:45【50306】</t>
  </si>
  <si>
    <t>Mon10:30-11:45【50306】,Wed09:00-10:15【50306】</t>
  </si>
  <si>
    <t>Mon12:00-13:15【50306】,Wed13:30-14:45【50306】</t>
  </si>
  <si>
    <t>Mon13:30-14:45【50306】,Wed12:00-13:15【50306】</t>
  </si>
  <si>
    <t>Mon15:00-16:15【50306】,Wed16:30-17:45【50306】</t>
  </si>
  <si>
    <t>Mon16:30-17:45【50306】,Wed15:00-16:15【50306】</t>
  </si>
  <si>
    <t>Mon09:00-10:15【50401】,Wed10:30-11:45【50401】</t>
  </si>
  <si>
    <t>Mon10:30-11:45【50401】,Wed09:00-10:15【50401】</t>
  </si>
  <si>
    <t>Mon12:00-13:15【50401】,Wed13:30-14:45【50401】</t>
  </si>
  <si>
    <t>Mon13:30-14:45【50401】,Wed12:00-13:15【50401】</t>
  </si>
  <si>
    <t>Mon15:00-16:15【50401】,Wed16:30-17:45【50401】</t>
  </si>
  <si>
    <t>Mon16:30-17:45【50401】,Wed15:00-16:15【50401】</t>
  </si>
  <si>
    <t>Mon09:00-10:15【51213】,Wed10:30-11:45【51213】</t>
  </si>
  <si>
    <t>Mon10:30-11:45【51213】,Wed09:00-10:15【51213】</t>
  </si>
  <si>
    <t>Mon12:00-13:15【51213】,Wed13:30-14:45【51213】</t>
  </si>
  <si>
    <t>Mon13:30-14:45【51213】,Wed12:00-13:15【51213】</t>
  </si>
  <si>
    <t>Mon15:00-16:15【51213】,Wed16:30-17:45【51213】</t>
  </si>
  <si>
    <t>Mon16:30-17:45【51213】,Wed15:00-16:15【51213】</t>
  </si>
  <si>
    <t>Mon09:00-10:15【61602】,Wed10:30-11:45【61602】</t>
  </si>
  <si>
    <t>Mon10:30-11:45【61602】,Wed09:00-10:15【61602】</t>
  </si>
  <si>
    <t>Mon12:00-13:15【61602】,Wed13:30-14:45【61602】</t>
  </si>
  <si>
    <t>Mon13:30-14:45【61602】,Wed12:00-13:15【61602】</t>
  </si>
  <si>
    <t>Mon15:00-16:15【61602】,Wed16:30-17:45【61602】</t>
  </si>
  <si>
    <t>Mon16:30-17:45【61602】,Wed15:00-16:15【61602】</t>
  </si>
  <si>
    <t>Mon09:00-10:15【50105】,Wed10:30-11:45【50105】</t>
  </si>
  <si>
    <t>Mon10:30-11:45【50105】,Wed09:00-10:15【50105】</t>
  </si>
  <si>
    <t>Mon12:00-13:15【50105】,Wed13:30-14:45【50105】</t>
  </si>
  <si>
    <t>Mon13:30-14:45【50105】,Wed12:00-13:15【50105】</t>
  </si>
  <si>
    <t>Mon15:00-16:15【50105】,Wed16:30-17:45【50105】</t>
  </si>
  <si>
    <t>Mon16:30-17:45【50105】,Wed15:00-16:15【50105】</t>
  </si>
  <si>
    <t>Mon09:00-10:15【51207】,Wed10:30-11:45【51207】</t>
  </si>
  <si>
    <t>Mon10:30-11:45【51207】,Wed09:00-10:15【51207】</t>
  </si>
  <si>
    <t>Mon12:00-13:15【51207】,Wed13:30-14:45【51207】</t>
  </si>
  <si>
    <t>Mon13:30-14:45【51207】,Wed12:00-13:15【51207】</t>
  </si>
  <si>
    <t>Mon15:00-16:15【51207】,Wed16:30-17:45【51207】</t>
  </si>
  <si>
    <t>Mon16:30-17:45【51207】,Wed15:00-16:15【51207】</t>
  </si>
  <si>
    <t>Mon09:00-10:15【51318】,Wed10:30-11:45【51318】</t>
  </si>
  <si>
    <t>Mon10:30-11:45【51318】,Wed09:00-10:15【51318】</t>
  </si>
  <si>
    <t>Mon12:00-13:15【51318】,Wed13:30-14:45【51318】</t>
  </si>
  <si>
    <t>Mon13:30-14:45【51318】,Wed12:00-13:15【51318】</t>
  </si>
  <si>
    <t>Mon15:00-16:15【51318】,Wed16:30-17:45【51318】</t>
  </si>
  <si>
    <t>Mon16:30-17:45【51318】,Wed15:00-16:15【51318】</t>
  </si>
  <si>
    <t>Wed14:00-14:50【33214】</t>
  </si>
  <si>
    <t>Wed15:00-15:50【33214】</t>
  </si>
  <si>
    <t>Wed16:00-16:50【TBA】</t>
  </si>
  <si>
    <t>Wed17:00-17:50【33214】</t>
  </si>
  <si>
    <t>Wed16:00-16:50【33214】</t>
  </si>
  <si>
    <t>Wed17:00-17:50【23219】</t>
  </si>
  <si>
    <t>Wed12:00-12:50【26117】</t>
  </si>
  <si>
    <t>Wed12:00-12:50【27518】</t>
  </si>
  <si>
    <t>Wed13:00-13:50【33214】</t>
  </si>
  <si>
    <t>Wed12:00-12:50【33214】</t>
  </si>
  <si>
    <t>Wed17:00-17:50【TBA】</t>
  </si>
  <si>
    <t>Wed12:00-12:50【27107】</t>
  </si>
  <si>
    <t>Wed15:00-15:50【27107】</t>
  </si>
  <si>
    <t>Wed14:00-14:50【27109】</t>
  </si>
  <si>
    <t>Wed14:00-14:50【26506】</t>
  </si>
  <si>
    <t>Wed13:00-13:50【62402】,Wed14:00-14:50【62402】</t>
  </si>
  <si>
    <t>Wed15:00-15:50【62402】,Wed16:00-16:50【62402】</t>
  </si>
  <si>
    <t>Wed13:00-13:50【05132】,Wed14:00-14:50【05132】</t>
  </si>
  <si>
    <t>Wed11:00-11:50【05132】,Wed12:00-12:50【05132】</t>
  </si>
  <si>
    <t>Wed13:00-13:50【05133】,Wed14:00-14:50【05133】</t>
  </si>
  <si>
    <t>Wed15:00-15:50【05133】,Wed16:00-16:50【05133】</t>
  </si>
  <si>
    <t>Wed10:00-10:50【TBA】</t>
  </si>
  <si>
    <t>Wed15:00-15:50【27111】</t>
  </si>
  <si>
    <t>Wed11:00-11:50【TBA】</t>
  </si>
  <si>
    <t>Mon18:00-19:15【TBA】,Wed18:00-19:15【TBA】</t>
  </si>
  <si>
    <t>Mon11:00-11:50【TBA】,Mon12:00-12:50【TBA】,Wed11:00-11:50【TBA】,Wed12:00-12:50【TBA】</t>
  </si>
  <si>
    <t>Mon13:30-14:45【20209】,Wed12:00-13:15【20209】</t>
  </si>
  <si>
    <t>Wed09:00-10:15【20209】,Wed10:30-11:45【20209】</t>
  </si>
  <si>
    <t>Wed15:00-15:50【20209】,Wed16:00-16:50【20209】</t>
  </si>
  <si>
    <t>Mon12:00-13:15【20209】,Wed13:30-14:45【20209】</t>
  </si>
  <si>
    <t>Wed12:00-13:15【85643】,Wed13:30-14:45【85643】</t>
  </si>
  <si>
    <t>Wed15:00-16:15【85529】,Wed16:30-17:45【85529】</t>
  </si>
  <si>
    <t>Wed15:00-16:15【31709】,Wed16:30-17:45【31709】</t>
  </si>
  <si>
    <t>Mon12:00-13:15【62355】,Wed13:30-14:45【62355】</t>
  </si>
  <si>
    <t>Mon13:30-14:45【62306】,Wed12:00-13:15【62306】</t>
  </si>
  <si>
    <t>Wed18:00-18:50【62205】,Wed19:00-19:50【62205】,Wed20:00-20:50【62205】,Wed21:00-21:45【62205】</t>
  </si>
  <si>
    <t>Wed18:00-18:50【62151】,Wed19:00-19:50【62151】,Wed20:00-20:50【62151】,Wed21:00-21:45【62151】</t>
  </si>
  <si>
    <t>Wed09:00-10:15【62355】,Wed10:30-11:45【62355】</t>
  </si>
  <si>
    <t>Wed15:00-16:15【62306】,Wed16:30-17:45【62306】</t>
  </si>
  <si>
    <t>Wed18:00-19:15【62306】,Wed19:30-20:45【62306】</t>
  </si>
  <si>
    <t>Mon10:30-11:45【21534】,Wed09:00-10:15【21534】</t>
  </si>
  <si>
    <t>Mon10:30-11:45【21502】,Wed09:00-10:15【21502】</t>
  </si>
  <si>
    <t>Mon10:30-11:45【22409】,Wed09:00-10:15【22409】</t>
  </si>
  <si>
    <t>Mon10:30-11:45【22110】,Wed09:00-10:15【22110】</t>
  </si>
  <si>
    <t>Mon10:30-11:45【22211】,Wed09:00-10:15【22211】</t>
  </si>
  <si>
    <t>Mon10:30-11:45【22003】,Wed09:00-10:15【22003】</t>
  </si>
  <si>
    <t>Mon09:00-10:15【400112】,Wed10:30-11:45【400112】</t>
  </si>
  <si>
    <t>Mon09:00-10:15【22003】,Wed10:30-11:45【22003】</t>
  </si>
  <si>
    <t>Mon16:30-17:45【22409】,Wed15:00-16:15【22409】</t>
  </si>
  <si>
    <t>Wed18:00-18:50【22410】,Wed19:00-19:50【22410】,Wed20:00-20:50【22410】,Wed21:00-21:45【22410】</t>
  </si>
  <si>
    <t>Wed18:00-18:50【400126】,Wed19:00-19:50【400325】,Wed20:00-20:50【400325】,Wed21:00-21:45【400325】</t>
  </si>
  <si>
    <t>Mon13:30-14:45【22211】,Wed12:00-13:15【22211】</t>
  </si>
  <si>
    <t>Mon12:00-13:15【21534】,Wed13:30-14:45【21534】</t>
  </si>
  <si>
    <t>Wed09:00-10:15【85731】,Wed10:30-11:45【85731】</t>
  </si>
  <si>
    <t>Wed09:00-10:15【9B301】,Wed10:30-11:45【9B301】</t>
  </si>
  <si>
    <t>Wed12:00-13:15【9B301】,Wed13:30-14:45【9B301】</t>
  </si>
  <si>
    <t>Wed15:00-16:15【9B321】,Wed16:30-17:45【9B321】</t>
  </si>
  <si>
    <t>Mon15:00-16:15【9B301】,Wed16:30-17:45【9B301】</t>
  </si>
  <si>
    <t>Mon16:30-17:45【9B301】,Wed15:00-16:15【9B301】</t>
  </si>
  <si>
    <t>Mon12:00-13:15【9B320】,Wed13:30-14:45【9B320】</t>
  </si>
  <si>
    <t>Mon13:30-14:45【9B320】,Wed12:00-13:15【9B320】</t>
  </si>
  <si>
    <t>Mon15:00-16:15【9B320】,Wed16:30-17:45【9B320】</t>
  </si>
  <si>
    <t>Wed09:00-10:15【9B320】,Wed10:30-11:45【9B320】</t>
  </si>
  <si>
    <t>Mon16:30-17:45【50407】,Wed15:00-16:15【50407】</t>
  </si>
  <si>
    <t>Wed09:00-10:15【50407】,Wed10:30-11:45【50407】</t>
  </si>
  <si>
    <t>Wed09:00-10:15【50423】,Wed10:30-11:45【50423】</t>
  </si>
  <si>
    <t>Wed15:00-16:15【50412】,Wed16:30-17:45【50412】</t>
  </si>
  <si>
    <t>Wed12:00-13:15【50423】,Wed13:30-14:45【50423】</t>
  </si>
  <si>
    <t>Wed15:00-16:15【61301A】,Wed16:30-17:45【61301A】</t>
  </si>
  <si>
    <t>Wed09:00-10:15【61351B】,Wed10:30-11:45【61351B】</t>
  </si>
  <si>
    <t>Mon13:30-14:45【50415】,Wed12:00-13:15【50415】</t>
  </si>
  <si>
    <t>Mon15:00-16:15【50415】,Wed16:30-17:45【50415】</t>
  </si>
  <si>
    <t>Mon09:00-10:15【50415】,Wed10:30-11:45【50415】</t>
  </si>
  <si>
    <t>Mon10:30-11:45【50415】,Wed09:00-10:15【50415】</t>
  </si>
  <si>
    <t>Wed18:00-19:15【50415】,Wed19:30-20:45【50415】</t>
  </si>
  <si>
    <t>Mon12:00-13:15【50415】,Wed13:30-14:45【50415】</t>
  </si>
  <si>
    <t>Mon16:30-17:45【50415】,Wed15:00-16:15【50415】</t>
  </si>
  <si>
    <t>Wed09:00-10:15【61801】,Wed10:30-11:45【61801】</t>
  </si>
  <si>
    <t>Wed09:00-10:15【61607】,Wed10:30-11:45【61607】</t>
  </si>
  <si>
    <t>Mon13:30-14:45【61705】,Wed12:00-13:15【61705】</t>
  </si>
  <si>
    <t>Mon16:30-17:45【61607】,Wed15:00-16:15【61607】</t>
  </si>
  <si>
    <t>Mon12:00-13:15【61703】,Wed13:30-14:45【61703】</t>
  </si>
  <si>
    <t>Mon15:00-16:15【61705】,Wed16:30-17:45【61705】</t>
  </si>
  <si>
    <t>Mon15:00-16:15【61606】,Wed16:30-17:45【61606】</t>
  </si>
  <si>
    <t>Wed15:00-16:15【61805】,Wed16:30-17:45【61805】</t>
  </si>
  <si>
    <t>Wed09:00-10:15【86108】,Wed10:30-11:45【86108】</t>
  </si>
  <si>
    <t>Mon12:00-13:15【31316】,Wed13:30-14:45【31316】</t>
  </si>
  <si>
    <t>Mon09:00-10:15【31316】,Wed10:30-11:45【31316】</t>
  </si>
  <si>
    <t>Mon13:30-14:45【31316】,Wed12:00-13:15【31316】</t>
  </si>
  <si>
    <t>Mon10:30-11:45【31316】,Wed09:00-10:15【31316】</t>
  </si>
  <si>
    <t>Mon15:00-16:15【31316】,Wed16:30-17:45【31316】</t>
  </si>
  <si>
    <t>Mon16:30-17:45【31316】,Wed15:00-16:15【31316】</t>
  </si>
  <si>
    <t>Mon09:00-10:15【31351A】,Wed10:30-11:45【31351A】</t>
  </si>
  <si>
    <t>Mon10:30-11:45【31351A】,Wed09:00-10:15【31351A】</t>
  </si>
  <si>
    <t>Mon15:00-16:15【31351A】,Wed16:30-17:45【31351A】</t>
  </si>
  <si>
    <t>Mon13:30-14:45【31351A】,Wed12:00-13:15【31351A】</t>
  </si>
  <si>
    <t>Wed13:00-13:50【32208】,Wed14:00-14:50【32208】</t>
  </si>
  <si>
    <t>Wed09:00-10:15【61705】,Wed10:30-11:45【61705】</t>
  </si>
  <si>
    <t>Wed11:00-11:50【61606】,Wed12:00-12:50【61606】</t>
  </si>
  <si>
    <t>Wed15:00-15:50【61605】,Wed16:00-16:50【61605】</t>
  </si>
  <si>
    <t>Mon09:00-10:15【31214】,Wed10:30-11:45【31214】</t>
  </si>
  <si>
    <t>Mon10:30-11:45【31214】,Wed09:00-10:15【31214】</t>
  </si>
  <si>
    <t>Mon12:00-13:15【31214】,Wed13:30-14:45【31214】</t>
  </si>
  <si>
    <t>Wed15:00-15:50【51308】,Wed16:00-16:50【51308】</t>
  </si>
  <si>
    <t>Wed11:00-11:50【51308】,Wed12:00-12:50【51308】</t>
  </si>
  <si>
    <t>Mon13:30-14:45【31214】,Wed12:00-13:15【31214】</t>
  </si>
  <si>
    <t>Wed17:00-17:50【31214】</t>
  </si>
  <si>
    <t>Wed09:00-10:15【31355】,Wed10:30-11:45【31355】</t>
  </si>
  <si>
    <t>Mon18:00-19:15【31355】,Wed18:00-19:15【31355】</t>
  </si>
  <si>
    <t>Wed15:00-16:15【31355】,Wed16:30-17:45【31355】</t>
  </si>
  <si>
    <t>Mon13:30-14:45【31355】,Wed12:00-13:15【31355】</t>
  </si>
  <si>
    <t>Wed09:00-10:15【61604】,Wed10:30-11:45【61604】</t>
  </si>
  <si>
    <t>Wed18:00-19:15【61802】,Wed19:30-20:45【61802】</t>
  </si>
  <si>
    <t>Mon13:30-14:45【61604】,Wed12:00-13:15【61604】</t>
  </si>
  <si>
    <t>Wed12:00-13:15【61807】,Wed13:30-14:45【61807】</t>
  </si>
  <si>
    <t>Wed15:00-16:15【61807】,Wed16:30-17:45【61807】</t>
  </si>
  <si>
    <t>Mon12:00-13:15【61705】,Wed13:30-14:45【61705】</t>
  </si>
  <si>
    <t>Wed18:00-19:15【61801】,Wed19:30-20:45【61801】</t>
  </si>
  <si>
    <t>Wed09:00-10:15【61605】,Wed10:30-11:45【61605】</t>
  </si>
  <si>
    <t>Mon13:30-14:45【61703】,Wed12:00-13:15【61703】</t>
  </si>
  <si>
    <t>Mon09:00-10:15【61803】,Wed10:30-11:45【61803】</t>
  </si>
  <si>
    <t>Wed17:00-17:50【61706】,Wed18:00-18:50【61706】</t>
  </si>
  <si>
    <t>Wed18:00-19:15【26106】,Wed19:30-20:45【26106】</t>
  </si>
  <si>
    <t>Wed08:00-08:50【62201】,Wed10:00-10:50【62201】</t>
  </si>
  <si>
    <t>Wed15:00-15:50【62603】,Wed16:00-16:50【62603】</t>
  </si>
  <si>
    <t>Wed13:00-13:50【62201】,Wed14:00-14:50【62201】</t>
  </si>
  <si>
    <t>Wed13:00-13:50【62704】,Wed14:00-14:50【62704】</t>
  </si>
  <si>
    <t>Wed11:00-11:50【62202】,Wed12:00-12:50【62202】</t>
  </si>
  <si>
    <t>Wed11:00-11:50【62201】,Wed12:00-12:50【62201】</t>
  </si>
  <si>
    <t>Wed09:00-10:15【83191】,Wed10:30-11:45【83191】</t>
  </si>
  <si>
    <t>Wed15:00-16:15【83188】,Wed16:30-17:45【83188】</t>
  </si>
  <si>
    <t>Wed09:00-10:15【83188】,Wed10:30-11:45【83188】</t>
  </si>
  <si>
    <t>Wed15:00-16:15【83191】,Wed16:30-17:45【83191】</t>
  </si>
  <si>
    <t>Wed13:00-13:50【62603】,Wed14:00-14:50【62603】</t>
  </si>
  <si>
    <t>Mon13:30-14:45【61607】,Wed12:00-13:15【61607】</t>
  </si>
  <si>
    <t>Wed09:00-10:15【61804】,Wed10:30-11:45【61804】</t>
  </si>
  <si>
    <t>Mon15:00-16:15【61802】,Wed16:30-17:45【61802】</t>
  </si>
  <si>
    <t>Mon10:30-11:45【61803】,Wed09:00-10:15【61803】</t>
  </si>
  <si>
    <t>Wed09:00-10:15【05124A】,Wed10:30-11:45【05124A】</t>
  </si>
  <si>
    <t>Wed09:00-09:50【05132】,Wed10:00-10:50【05132】</t>
  </si>
  <si>
    <t>Wed12:00-13:15【05136】,Wed13:30-14:45【05136】</t>
  </si>
  <si>
    <t>Wed09:00-10:15【05136】,Wed10:30-11:45【05136】</t>
  </si>
  <si>
    <t>Wed15:00-16:15【05136】,Wed16:30-17:45【05136】</t>
  </si>
  <si>
    <t>Mon13:30-14:45【400126】,Wed12:00-13:15【400126】</t>
  </si>
  <si>
    <t>Mon10:30-11:45【400118】,Wed09:00-10:15【400118】</t>
  </si>
  <si>
    <t>Mon13:30-14:45【400118】,Wed12:00-13:15【400118】</t>
  </si>
  <si>
    <t>Mon16:30-17:45【400118】,Wed15:00-16:15【400118】</t>
  </si>
  <si>
    <t>Mon16:30-17:45【400126】,Wed15:00-16:15【400126】</t>
  </si>
  <si>
    <t>Mon12:00-13:15【400126】,Wed13:30-14:45【400126】</t>
  </si>
  <si>
    <t>Wed18:00-18:50【27419B】,Wed19:00-19:50【27419B】,Wed20:00-20:50【27419B】,Wed21:00-21:45【27419B】</t>
  </si>
  <si>
    <t>Wed18:00-18:50【27425】,Wed19:00-19:50【27425】,Wed20:00-20:50【27425】,Wed21:00-21:45【27425】</t>
  </si>
  <si>
    <t>Mon16:30-17:45【50313】,Wed15:00-16:15【50313】</t>
  </si>
  <si>
    <t>Wed18:00-19:15【50313】,Wed19:30-20:45【50313】</t>
  </si>
  <si>
    <t>Mon10:30-11:45【26312】,Wed09:00-10:15【26312】</t>
  </si>
  <si>
    <t>Mon10:30-11:45【400112】,Wed09:00-10:15【400112】</t>
  </si>
  <si>
    <t>Mon10:30-11:45【26310】,Wed09:00-10:15【26310】</t>
  </si>
  <si>
    <t>Mon09:00-10:15【26310】,Wed10:30-11:45【26310】</t>
  </si>
  <si>
    <t>Mon09:00-10:15【26312】,Wed10:30-11:45【26312】</t>
  </si>
  <si>
    <t>Mon13:30-14:45【26310】,Wed12:00-13:15【26310】</t>
  </si>
  <si>
    <t>Mon12:00-13:15【26312】,Wed13:30-14:45【26312】</t>
  </si>
  <si>
    <t>Mon12:00-13:15【22110】,Wed13:30-14:45【22110】</t>
  </si>
  <si>
    <t>Mon12:00-13:15【400118】,Wed13:30-14:45【400118】</t>
  </si>
  <si>
    <t>Mon15:00-15:50【23242】,Wed17:00-17:50【23242】</t>
  </si>
  <si>
    <t>Mon16:30-17:45【26312】,Wed15:00-16:15【26312】</t>
  </si>
  <si>
    <t>Mon16:30-17:45【26310】,Wed15:00-16:15【26310】</t>
  </si>
  <si>
    <t>Mon12:00-13:15【61607】,Wed13:30-14:45【61607】</t>
  </si>
  <si>
    <t>Mon15:00-16:15【61607】,Wed16:30-17:45【61607】</t>
  </si>
  <si>
    <t>Wed09:00-10:15【61806】,Wed10:30-11:45【61806】</t>
  </si>
  <si>
    <t>Mon13:30-14:45【61803】,Wed12:00-13:15【61803】</t>
  </si>
  <si>
    <t>Mon16:30-17:45【61606】,Wed15:00-16:15【61606】</t>
  </si>
  <si>
    <t>Wed15:00-16:15【61707】,Wed16:30-17:45【61707】</t>
  </si>
  <si>
    <t>Wed09:00-10:15【61706】,Wed10:30-11:45【61706】</t>
  </si>
  <si>
    <t>Wed15:00-16:15【32422A】,Wed16:30-17:45【32422A】</t>
  </si>
  <si>
    <t>Mon16:30-17:45【61601】,Wed15:00-16:15【61601】</t>
  </si>
  <si>
    <t>Wed09:00-10:15【61703】,Wed10:30-11:45【61703】</t>
  </si>
  <si>
    <t>Wed18:00-19:15【61601】,Wed19:30-20:45【61601】</t>
  </si>
  <si>
    <t>Wed18:00-19:15【9B313】,Wed19:30-20:45【9B313】</t>
  </si>
  <si>
    <t>Wed09:00-10:15【85529】,Wed10:30-11:45【85529】</t>
  </si>
  <si>
    <t>Thu18:00-19:15【26223】,Thu19:30-20:45【26223】</t>
  </si>
  <si>
    <t>Mon13:30-14:45【22526】,Mon15:00-16:15【22526】,Mon16:30-17:45【22526】,Mon18:00-19:10【22526】,Thu13:30-14:45【22526】,Thu15:00-16:15【22526】,Thu16:30-17:45【22526】,Thu18:00-19:10【22526】</t>
  </si>
  <si>
    <t>Mon13:30-14:45【22502】,Mon15:00-16:15【22502】,Mon16:30-17:45【22502】,Mon18:00-19:10【22502】,Thu13:30-14:45【22502】,Thu15:00-16:15【22502】,Thu16:30-17:45【22502】,Thu18:00-19:10【22502】</t>
  </si>
  <si>
    <t>Mon13:30-14:45【22528】,Mon15:00-16:15【22528】,Mon16:30-17:45【22528】,Mon18:00-19:10【22528】,Thu13:30-14:45【22528】,Thu15:00-16:15【22528】,Thu16:30-17:45【22528】,Thu18:00-19:10【22528】</t>
  </si>
  <si>
    <t>Mon13:30-14:45【22530】,Mon15:00-16:15【22530】,Mon16:30-17:45【22530】,Mon18:00-19:10【22530】,Thu13:30-14:45【22530】,Thu15:00-16:15【22530】,Thu16:30-17:45【22530】,Thu18:00-19:10【22530】</t>
  </si>
  <si>
    <t>Mon13:30-14:45【22532】,Mon15:00-16:15【22532】,Mon16:30-17:45【22532】,Mon18:00-19:10【22532】,Thu13:30-14:45【22532】,Thu15:00-16:15【22532】,Thu16:30-17:45【22532】,Thu18:00-19:10【22532】</t>
  </si>
  <si>
    <t>Thu18:00-19:15【26307】,Thu19:30-20:45【26307】</t>
  </si>
  <si>
    <t>Mon13:30-14:45【22525】,Mon15:00-16:15【22525】,Mon16:30-17:45【22525】,Mon18:00-19:10【22525】,Thu13:30-14:45【22525】,Thu15:00-16:15【22525】,Thu16:30-17:45【22525】,Thu18:00-19:10【22525】</t>
  </si>
  <si>
    <t>Mon13:30-14:45【22527】,Mon15:00-16:15【22527】,Mon16:30-17:45【22527】,Mon18:00-19:10【22527】,Thu13:30-14:45【22527】,Thu15:00-16:15【22527】,Thu16:30-17:45【22527】,Thu18:00-19:10【22527】</t>
  </si>
  <si>
    <t>Mon13:30-14:45【22531】,Mon15:00-16:15【22531】,Mon16:30-17:45【22531】,Mon18:00-19:10【22531】,Thu13:30-14:45【22531】,Thu15:00-16:15【22531】,Thu16:30-17:45【22531】,Thu18:00-19:10【22531】</t>
  </si>
  <si>
    <t>Mon13:30-14:45【22529】,Mon15:00-16:15【22529】,Mon16:30-17:45【22529】,Mon18:00-19:10【22529】,Thu13:30-14:45【22529】,Thu15:00-16:15【22529】,Thu16:30-17:45【22529】,Thu18:00-19:10【22529】</t>
  </si>
  <si>
    <t>Mon13:30-14:45【22522】,Mon15:00-16:15【22522】,Mon16:30-17:45【22522】,Mon18:00-19:10【22522】,Thu13:30-14:45【22522】,Thu15:00-16:15【22522】,Thu16:30-17:45【22522】,Thu18:00-19:10【22522】</t>
  </si>
  <si>
    <t>Thu09:00-10:15【26513】,Thu10:30-11:45【26513】</t>
  </si>
  <si>
    <t>Thu09:00-10:15【22501】,Thu10:30-11:45【22501】</t>
  </si>
  <si>
    <t>Thu18:00-19:15【22501】,Thu19:30-20:45【22501】</t>
  </si>
  <si>
    <t>Thu09:00-10:15【61101】,Thu10:30-11:45【61101】</t>
  </si>
  <si>
    <t>Thu09:00-10:15【61106】,Thu10:30-11:45【61106】</t>
  </si>
  <si>
    <t>Thu12:00-13:15【62704】,Thu13:30-14:45【62704】</t>
  </si>
  <si>
    <t>Thu12:00-13:15【61109】,Thu13:30-14:45【61109】</t>
  </si>
  <si>
    <t>Thu12:00-13:15【61303】,Thu13:30-14:45【61303】</t>
  </si>
  <si>
    <t>Thu15:00-16:15【61104】,Thu16:30-17:45【61104】</t>
  </si>
  <si>
    <t>Thu12:00-13:15【61107】,Thu13:30-14:45【61107】</t>
  </si>
  <si>
    <t>Tue10:30-11:45【31213】,Thu09:00-10:15【31213】</t>
  </si>
  <si>
    <t>Tue09:00-10:15【31213】,Thu10:30-11:45【31213】</t>
  </si>
  <si>
    <t>Tue12:00-13:15【31213】,Thu13:30-14:45【31213】</t>
  </si>
  <si>
    <t>Tue16:30-17:45【31213】,Thu15:00-16:15【31213】</t>
  </si>
  <si>
    <t>Thu18:00-18:50【32158A】,Thu19:00-19:50【32158A】,Thu20:00-20:50【32158A】,Thu21:00-21:45【32158A】</t>
  </si>
  <si>
    <t>Tue13:30-14:45【31213】,Thu12:00-13:15【31213】</t>
  </si>
  <si>
    <t>Thu09:00-10:15【32153】,Thu10:30-11:45【32153】</t>
  </si>
  <si>
    <t>Thu18:00-19:15【32153】,Thu19:30-20:45【32153】</t>
  </si>
  <si>
    <t>Thu12:00-13:15【32153】,Thu13:30-14:45【32153】</t>
  </si>
  <si>
    <t>Tue10:30-11:45【TBA】,Thu09:00-10:15【TBA】</t>
  </si>
  <si>
    <t>Tue12:00-13:15【TBA】,Thu13:30-14:45【TBA】</t>
  </si>
  <si>
    <t>Tue13:30-14:45【TBA】,Thu12:00-13:15【TBA】</t>
  </si>
  <si>
    <t>Tue15:00-16:15【TBA】,Thu16:30-17:45【TBA】</t>
  </si>
  <si>
    <t>Tue09:00-10:15【TBA】,Thu10:30-11:45【TBA】</t>
  </si>
  <si>
    <t>Thu14:00-14:50【TBA】,Thu15:00-15:50【TBA】</t>
  </si>
  <si>
    <t>Thu18:00-19:15【TBA】,Thu19:30-20:45【TBA】</t>
  </si>
  <si>
    <t>Thu09:00-10:15【TBA】,Thu10:30-11:45【TBA】</t>
  </si>
  <si>
    <t>Tue19:30-20:45【TBA】,Thu19:30-20:45【TBA】</t>
  </si>
  <si>
    <t>Thu09:00-09:50【TBA】,Thu10:00-10:50【TBA】</t>
  </si>
  <si>
    <t>Thu15:00-15:50【TBA】,Thu16:00-16:50【TBA】</t>
  </si>
  <si>
    <t>Tue09:00-10:15【26305】,Thu10:30-11:45【26305】</t>
  </si>
  <si>
    <t>Tue16:30-17:45【26305】,Thu15:00-16:15【26305】</t>
  </si>
  <si>
    <t>Tue10:30-11:45【26305】,Thu09:00-10:15【26305】</t>
  </si>
  <si>
    <t>Tue13:30-14:45【26305】,Thu12:00-13:15【26305】</t>
  </si>
  <si>
    <t>Tue12:00-13:15【26307】,Thu13:30-14:45【26307】</t>
  </si>
  <si>
    <t>Thu09:00-10:15【26307】,Thu10:30-11:45【26307】</t>
  </si>
  <si>
    <t>Tue13:30-14:45【61301A】,Thu12:00-13:15【61301A】</t>
  </si>
  <si>
    <t>Tue10:30-11:45【26223】,Thu09:00-10:15【26223】</t>
  </si>
  <si>
    <t>Thu18:00-19:15【26305】,Thu19:30-20:45【26305】</t>
  </si>
  <si>
    <t>Tue12:00-13:15【26305】,Thu13:30-14:45【26305】</t>
  </si>
  <si>
    <t>Tue09:00-10:15【26223】,Thu10:30-11:45【26223】</t>
  </si>
  <si>
    <t>Tue13:30-14:45【26223】,Thu12:00-13:15【26223】</t>
  </si>
  <si>
    <t>Tue16:30-17:45【26223】,Thu15:00-16:15【26223】</t>
  </si>
  <si>
    <t>Tue15:00-16:15【26223】,Thu16:30-17:45【26223】</t>
  </si>
  <si>
    <t>Thu10:00-10:50【62351】,Thu11:00-11:50【62351】</t>
  </si>
  <si>
    <t>Thu12:00-13:15【TBA】,Thu13:30-14:45【TBA】</t>
  </si>
  <si>
    <t>Thu15:00-16:15【TBA】,Thu16:30-17:45【TBA】</t>
  </si>
  <si>
    <t>Tue12:00-13:15【50412】,Thu13:30-14:45【50412】</t>
  </si>
  <si>
    <t>Tue16:30-17:45【61606】,Thu15:00-16:15【61606】</t>
  </si>
  <si>
    <t>Tue10:30-11:45【50412】,Thu09:00-10:15【50412】</t>
  </si>
  <si>
    <t>Tue09:00-10:15【50412】,Thu10:30-11:45【50412】</t>
  </si>
  <si>
    <t>Thu12:00-13:15【50318】,Thu13:30-14:45【50318】</t>
  </si>
  <si>
    <t>Thu15:00-16:15【61601】,Thu16:30-17:45【61601】</t>
  </si>
  <si>
    <t>Tue16:30-17:45【TBA】,Thu15:00-16:15【TBA】</t>
  </si>
  <si>
    <t>Tue12:00-13:15【330126】,Thu13:30-14:45【330126】</t>
  </si>
  <si>
    <t>Tue16:30-17:45【330102】,Thu15:00-16:15【330102】</t>
  </si>
  <si>
    <t>Tue16:30-17:45【330118】,Thu15:00-16:15【330118】</t>
  </si>
  <si>
    <t>Tue16:30-17:45【330126】,Thu15:00-16:15【330126】</t>
  </si>
  <si>
    <t>Tue13:30-14:45【330126】,Thu12:00-13:15【330126】</t>
  </si>
  <si>
    <t>Tue15:00-16:15【330126】,Thu16:30-17:45【330126】</t>
  </si>
  <si>
    <t>Tue10:30-11:45【330126】,Thu09:00-10:15【330126】</t>
  </si>
  <si>
    <t>Tue09:00-10:15【330126】,Thu10:30-11:45【330126】</t>
  </si>
  <si>
    <t>Thu09:00-10:15【330226】,Thu10:30-11:45【330226】</t>
  </si>
  <si>
    <t>Thu12:00-13:15【330226】,Thu13:30-14:45【330226】</t>
  </si>
  <si>
    <t>Tue15:00-16:15【33B102】,Thu16:30-17:45【33B102】</t>
  </si>
  <si>
    <t>Tue13:30-14:45【50213】,Thu12:00-13:15【50213】</t>
  </si>
  <si>
    <t>Thu18:00-19:15【50213】,Thu19:30-20:45【50213】</t>
  </si>
  <si>
    <t>Tue12:00-13:15【50213】,Thu13:30-14:45【50213】</t>
  </si>
  <si>
    <t>Tue15:00-16:15【50213】,Thu16:30-17:45【50213】</t>
  </si>
  <si>
    <t>Tue16:30-17:45【50213】,Thu15:00-16:15【50213】</t>
  </si>
  <si>
    <t>Thu18:00-19:15【26106】,Thu19:30-20:45【26106】</t>
  </si>
  <si>
    <t>Thu15:00-15:50【32153】,Thu16:00-16:50【32153】</t>
  </si>
  <si>
    <t>Tue15:00-16:15【26312】,Thu16:30-17:45【26312】</t>
  </si>
  <si>
    <t>Tue11:00-11:50【33B301】,Tue12:00-12:50【33B301】,Thu11:00-11:50【33B301】,Thu12:00-12:50【33B301】</t>
  </si>
  <si>
    <t>Thu09:00-09:50【61414】,Thu10:00-10:50【61414】</t>
  </si>
  <si>
    <t>Thu12:00-13:15【62102】,Thu13:30-14:45【62102】</t>
  </si>
  <si>
    <t>Thu12:00-13:15【61413】,Thu13:30-14:45【61413】</t>
  </si>
  <si>
    <t>Thu11:00-11:50【62101】,Thu12:00-12:50【62101】</t>
  </si>
  <si>
    <t>Thu15:00-16:15【33427】,Thu16:30-17:45【33427】</t>
  </si>
  <si>
    <t>Thu18:00-19:15【33405】,Thu19:30-20:45【33405】</t>
  </si>
  <si>
    <t>Thu18:00-19:15【33214】,Thu19:30-20:45【33214】</t>
  </si>
  <si>
    <t>Thu18:00-19:15【33219】,Thu19:30-20:45【33219】</t>
  </si>
  <si>
    <t>Thu09:00-10:15【22406B】,Thu10:30-11:45【22406B】</t>
  </si>
  <si>
    <t>Thu15:00-16:15【61202】,Thu16:30-17:45【61202】</t>
  </si>
  <si>
    <t>Thu09:00-10:15【61206】,Thu10:30-11:45【61206】</t>
  </si>
  <si>
    <t>Thu15:00-16:15【61207】,Thu16:30-17:45【61207】</t>
  </si>
  <si>
    <t>Thu12:00-13:15【61206】,Thu13:30-14:45【61206】</t>
  </si>
  <si>
    <t>Thu12:00-13:15【61201】,Thu13:30-14:45【61201】</t>
  </si>
  <si>
    <t>Thu15:00-16:15【61203】,Thu16:30-17:45【61203】</t>
  </si>
  <si>
    <t>Thu15:00-16:15【31709】,Thu16:30-17:45【31709】</t>
  </si>
  <si>
    <t>Thu12:00-13:15【31709】,Thu13:30-14:45【31709】</t>
  </si>
  <si>
    <t>Thu18:00-19:15【26217A】,Thu19:30-20:45【26217A】</t>
  </si>
  <si>
    <t>Thu12:00-13:15【26217A】,Thu13:30-14:45【26217A】</t>
  </si>
  <si>
    <t>Thu15:00-16:15【26117】,Thu16:30-17:45【26117】</t>
  </si>
  <si>
    <t>Tue15:00-16:15【26110】,Thu16:30-17:45【26110】</t>
  </si>
  <si>
    <t>Thu18:00-18:50【26108】,Thu19:00-19:50【26108】,Thu20:00-20:50【26108】,Thu21:00-21:45【26108】</t>
  </si>
  <si>
    <t>Tue10:30-11:45【26110】,Thu09:00-10:15【26110】</t>
  </si>
  <si>
    <t>Tue10:30-11:45【26108】,Thu09:00-10:15【26108】</t>
  </si>
  <si>
    <t>Tue16:30-17:45【26108】,Thu15:00-16:15【26108】</t>
  </si>
  <si>
    <t>Tue13:30-14:45【26108】,Thu12:00-13:15【26108】</t>
  </si>
  <si>
    <t>Tue12:00-13:15【26108】,Thu13:30-14:45【26108】</t>
  </si>
  <si>
    <t>Thu18:00-18:50【26110】,Thu19:00-19:50【26110】,Thu20:00-20:50【26110】,Thu21:00-21:45【26110】</t>
  </si>
  <si>
    <t>Tue09:00-10:15【26110】,Thu10:30-11:45【26110】</t>
  </si>
  <si>
    <t>Tue09:00-10:15【26108】,Thu10:30-11:45【26108】</t>
  </si>
  <si>
    <t>Tue09:00-10:15【26311】,Thu10:30-11:45【26311】</t>
  </si>
  <si>
    <t>Tue13:30-14:45【26110】,Thu12:00-13:15【26110】</t>
  </si>
  <si>
    <t>Tue16:30-17:45【26110】,Thu15:00-16:15【26110】</t>
  </si>
  <si>
    <t>Tue13:30-14:45【26311】,Thu12:00-13:15【26311】</t>
  </si>
  <si>
    <t>Tue12:00-13:15【26110】,Thu13:30-14:45【26110】</t>
  </si>
  <si>
    <t>Tue15:00-16:15【26108】,Thu16:30-17:45【26108】</t>
  </si>
  <si>
    <t>Thu15:00-16:15【26211】,Thu16:30-17:45【26211】</t>
  </si>
  <si>
    <t>Thu12:00-13:15【26211】,Thu13:30-14:45【26211】</t>
  </si>
  <si>
    <t>Thu09:00-10:15【26211】,Thu10:30-11:45【26211】</t>
  </si>
  <si>
    <t>Thu15:00-16:15【10408】,Thu16:30-17:45【10408】</t>
  </si>
  <si>
    <t>Thu12:00-13:15【10408】,Thu13:30-14:45【10408】</t>
  </si>
  <si>
    <t>Tue13:30-14:45【61209】,Thu12:00-13:15【61209】</t>
  </si>
  <si>
    <t>Tue12:00-13:15【61209】,Thu13:30-14:45【61209】</t>
  </si>
  <si>
    <t>Tue16:30-17:45【61209】,Thu15:00-16:15【61209】</t>
  </si>
  <si>
    <t>Tue15:00-16:15【61209】,Thu16:30-17:45【61209】</t>
  </si>
  <si>
    <t>Thu09:00-10:15【61209】,Thu10:30-11:45【61209】</t>
  </si>
  <si>
    <t>Thu18:00-19:15【61104B】,Thu19:30-20:45【61104B】</t>
  </si>
  <si>
    <t>Thu12:00-13:15【26117】,Thu13:30-14:45【26117】</t>
  </si>
  <si>
    <t>Thu15:00-16:15【21414】,Thu16:30-17:45【21414】</t>
  </si>
  <si>
    <t>Thu15:00-16:15【23525】,Thu16:30-17:45【23525】</t>
  </si>
  <si>
    <t>Thu18:00-19:15【23413】,Thu19:30-20:45【23413】</t>
  </si>
  <si>
    <t>Thu12:00-13:15【85529】,Thu13:30-14:45【85529】</t>
  </si>
  <si>
    <t>Thu18:00-19:15【21121】,Thu19:30-20:45【21121】</t>
  </si>
  <si>
    <t>Tue15:00-16:15【330110】,Thu16:30-17:45【330110】</t>
  </si>
  <si>
    <t>Thu15:00-16:15【22410】,Thu16:30-17:45【22410】</t>
  </si>
  <si>
    <t>Thu17:00-17:50【23219】</t>
  </si>
  <si>
    <t>Tue10:30-11:45【23413】,Thu09:00-10:15【23413】</t>
  </si>
  <si>
    <t>Tue13:30-14:45【400102】,Thu12:00-13:15【400102】</t>
  </si>
  <si>
    <t>Thu15:00-16:15【85777】,Thu16:30-17:45【85777】</t>
  </si>
  <si>
    <t>Thu15:00-16:15【85743】,Thu16:30-17:45【85743】</t>
  </si>
  <si>
    <t>Tue12:00-13:15【400118】,Thu13:30-14:45【400118】</t>
  </si>
  <si>
    <t>Tue13:30-14:45【26505】,Thu12:00-13:15【26505】</t>
  </si>
  <si>
    <t>Tue10:30-11:45【26502】,Thu09:00-10:15【26502】</t>
  </si>
  <si>
    <t>Tue12:00-13:15【26308】,Thu13:30-14:45【26308】</t>
  </si>
  <si>
    <t>Tue15:00-16:15【26308】,Thu16:30-17:45【26308】</t>
  </si>
  <si>
    <t>Tue09:00-10:15【26502】,Thu10:30-11:45【26502】</t>
  </si>
  <si>
    <t>Tue13:30-14:45【26502】,Thu12:00-13:15【26502】</t>
  </si>
  <si>
    <t>Tue12:00-13:15【26502】,Thu13:30-14:45【26502】</t>
  </si>
  <si>
    <t>Tue15:00-16:15【26507】,Thu16:30-17:45【26507】</t>
  </si>
  <si>
    <t>Tue13:30-14:45【26308】,Thu12:00-13:15【26308】</t>
  </si>
  <si>
    <t>Tue10:30-11:45【26308】,Thu09:00-10:15【26308】</t>
  </si>
  <si>
    <t>Tue10:30-11:45【26507】,Thu09:00-10:15【26507】</t>
  </si>
  <si>
    <t>Tue12:00-13:15【26505】,Thu13:30-14:45【26505】</t>
  </si>
  <si>
    <t>Tue16:30-17:45【26507】,Thu15:00-16:15【26507】</t>
  </si>
  <si>
    <t>Thu18:00-18:50【24208】,Thu19:00-19:50【24208】,Thu20:00-20:50【24208】,Thu21:00-21:45【24208】</t>
  </si>
  <si>
    <t>Thu09:00-10:15【26505】,Thu10:30-11:45【26505】</t>
  </si>
  <si>
    <t>Thu19:00-19:50【24209】,Thu20:00-20:50【24209】</t>
  </si>
  <si>
    <t>Tue09:00-10:15【26507】,Thu10:30-11:45【26507】</t>
  </si>
  <si>
    <t>Tue09:00-10:15【26308】,Thu10:30-11:45【26308】</t>
  </si>
  <si>
    <t>Thu12:00-13:15【26507】,Thu13:30-14:45【26507】</t>
  </si>
  <si>
    <t>Tue18:00-19:15【TBA】,Thu18:00-19:15【TBA】</t>
  </si>
  <si>
    <t>Thu18:00-19:15【50319】,Thu19:30-20:45【50319】</t>
  </si>
  <si>
    <t>Thu18:00-19:15【50402】,Thu19:30-20:45【50402】</t>
  </si>
  <si>
    <t>Tue09:00-10:15【21534】,Thu10:30-11:45【21534】</t>
  </si>
  <si>
    <t>Tue10:30-11:45【21502】,Thu09:00-10:15【21502】</t>
  </si>
  <si>
    <t>Tue10:30-11:45【26312】,Thu09:00-10:15【26312】</t>
  </si>
  <si>
    <t>Tue10:30-11:45【400112】,Thu09:00-10:15【400112】</t>
  </si>
  <si>
    <t>Tue10:30-11:45【22211】,Thu09:00-10:15【22211】</t>
  </si>
  <si>
    <t>Tue10:30-11:45【400126】,Thu09:00-10:15【400126】</t>
  </si>
  <si>
    <t>Tue10:30-11:45【22003】,Thu09:00-10:15【22003】</t>
  </si>
  <si>
    <t>Tue10:30-11:45【22409】,Thu09:00-10:15【22409】</t>
  </si>
  <si>
    <t>Tue10:30-11:45【22110】,Thu09:00-10:15【22110】</t>
  </si>
  <si>
    <t>Tue10:30-11:45【26310】,Thu09:00-10:15【26310】</t>
  </si>
  <si>
    <t>Tue10:30-11:45【22005】,Thu09:00-10:15【22005】</t>
  </si>
  <si>
    <t>Tue10:30-11:45【21534】,Thu09:00-10:15【21534】</t>
  </si>
  <si>
    <t>Tue09:00-10:15【21502】,Thu10:30-11:45【21502】</t>
  </si>
  <si>
    <t>Tue09:00-10:15【22211】,Thu10:30-11:45【22211】</t>
  </si>
  <si>
    <t>Tue09:00-10:15【22409】,Thu10:30-11:45【22409】</t>
  </si>
  <si>
    <t>Tue09:00-10:15【22005】,Thu10:30-11:45【22005】</t>
  </si>
  <si>
    <t>Tue09:00-10:15【22003】,Thu10:30-11:45【22003】</t>
  </si>
  <si>
    <t>Tue09:00-10:15【22110】,Thu10:30-11:45【22110】</t>
  </si>
  <si>
    <t>Tue09:00-10:15【330110】,Thu10:30-11:45【330110】</t>
  </si>
  <si>
    <t>Tue15:00-16:15【22005】,Thu16:30-17:45【22005】</t>
  </si>
  <si>
    <t>Thu18:00-18:50【22211】,Thu19:00-19:50【22211】,Thu20:00-20:50【23529】,Thu21:00-21:45【23529】</t>
  </si>
  <si>
    <t>Tue13:30-14:45【21502】,Thu12:00-13:15【21502】</t>
  </si>
  <si>
    <t>Tue15:00-16:15【22211】,Thu16:30-17:45【22211】</t>
  </si>
  <si>
    <t>Tue16:30-17:45【21502】,Thu15:00-16:15【21502】</t>
  </si>
  <si>
    <t>Tue12:00-13:15【21502】,Thu13:30-14:45【21502】</t>
  </si>
  <si>
    <t>Tue15:00-16:15【22110】,Thu16:30-17:45【22110】</t>
  </si>
  <si>
    <t>Tue16:30-17:45【22110】,Thu15:00-16:15【22110】</t>
  </si>
  <si>
    <t>Tue12:00-13:15【22110】,Thu13:30-14:45【22110】</t>
  </si>
  <si>
    <t>Tue13:30-14:45【22005】,Thu12:00-13:15【22005】</t>
  </si>
  <si>
    <t>Tue16:30-17:45【330110】,Thu15:00-16:15【330110】</t>
  </si>
  <si>
    <t>Thu18:00-18:50【22110】,Thu19:00-19:50【22110】,Thu20:00-20:50【22110】,Thu21:00-21:45【22110】</t>
  </si>
  <si>
    <t>Tue13:30-14:45【22003】,Thu12:00-13:15【22003】</t>
  </si>
  <si>
    <t>Tue15:00-16:15【21502】,Thu16:30-17:45【21502】</t>
  </si>
  <si>
    <t>Tue10:30-11:45【22301】,Thu09:00-10:15【22301】</t>
  </si>
  <si>
    <t>Tue12:00-13:15【22310】,Thu13:30-14:45【22310】</t>
  </si>
  <si>
    <t>Tue10:30-11:45【22310】,Thu09:00-10:15【22310】</t>
  </si>
  <si>
    <t>Tue12:00-13:15【22301】,Thu13:30-14:45【22301】</t>
  </si>
  <si>
    <t>Tue13:30-14:45【22310】,Thu12:00-13:15【22310】</t>
  </si>
  <si>
    <t>Tue16:30-17:45【22310】,Thu15:00-16:15【22310】</t>
  </si>
  <si>
    <t>Tue13:30-14:45【22301】,Thu12:00-13:15【22301】</t>
  </si>
  <si>
    <t>Tue16:30-17:45【22319】,Thu15:00-16:15【22319】</t>
  </si>
  <si>
    <t>Tue15:00-16:15【22312】,Thu16:30-17:45【22312】</t>
  </si>
  <si>
    <t>Tue16:30-17:45【22312】,Thu15:00-16:15【22312】</t>
  </si>
  <si>
    <t>Tue10:30-11:45【22312】,Thu09:00-10:15【22312】</t>
  </si>
  <si>
    <t>Tue09:00-10:15【22301】,Thu10:30-11:45【22301】</t>
  </si>
  <si>
    <t>Tue09:00-10:15【22310】,Thu10:30-11:45【22310】</t>
  </si>
  <si>
    <t>Tue12:00-13:15【22319】,Thu13:30-14:45【22319】</t>
  </si>
  <si>
    <t>Tue13:30-14:45【22319】,Thu12:00-13:15【22319】</t>
  </si>
  <si>
    <t>Thu15:00-15:50【22306】,Thu16:00-16:50【22306】,Thu17:00-17:50【22306】,Thu18:00-18:50【22306】,Thu19:00-19:50【22306】,Thu20:00-20:50【22306】</t>
  </si>
  <si>
    <t>Thu15:00-15:50【85427】,Thu16:00-16:50【85427】,Thu17:00-17:50【85427】,Thu18:00-18:50【85427】,Thu19:00-19:50【85427】,Thu20:00-20:50【85427】</t>
  </si>
  <si>
    <t>Thu15:00-15:50【22301】,Thu16:00-16:50【22301】,Thu17:00-17:50【22301】,Thu18:00-18:50【22301】,Thu19:00-19:50【22301】,Thu20:00-20:50【22301】</t>
  </si>
  <si>
    <t>Tue15:00-16:15【22310】,Thu16:30-17:45【22310】</t>
  </si>
  <si>
    <t>Thu12:00-13:15【22312】,Thu13:30-14:45【22312】</t>
  </si>
  <si>
    <t>Thu15:00-16:15【21302】,Thu16:30-17:45【21302】</t>
  </si>
  <si>
    <t>Thu16:00-16:50【22302】</t>
  </si>
  <si>
    <t>Thu15:00-16:15【25533】,Thu16:30-17:45【25533】</t>
  </si>
  <si>
    <t>Thu18:00-19:15【25533】,Thu19:30-20:45【25533】</t>
  </si>
  <si>
    <t>Tue10:30-11:45【26508】,Thu09:00-10:15【26508】</t>
  </si>
  <si>
    <t>Tue12:00-13:15【26508】,Thu13:30-14:45【26508】</t>
  </si>
  <si>
    <t>Tue13:30-14:45【26106】,Thu12:00-13:15【26106】</t>
  </si>
  <si>
    <t>Tue15:00-16:15【26508】,Thu16:30-17:45【26508】</t>
  </si>
  <si>
    <t>Tue13:30-14:45【26508】,Thu12:00-13:15【26508】</t>
  </si>
  <si>
    <t>Tue16:30-17:45【26307】,Thu15:00-16:15【26307】</t>
  </si>
  <si>
    <t>Tue10:30-11:45【22306】,Thu09:00-10:15【22306】</t>
  </si>
  <si>
    <t>Thu18:00-19:15【86126】,Thu19:30-20:45【86126】</t>
  </si>
  <si>
    <t>Thu12:00-13:15【86108】,Thu13:30-14:45【86108】</t>
  </si>
  <si>
    <t>Tue10:30-11:45【26311】,Thu09:00-10:15【26311】</t>
  </si>
  <si>
    <t>Tue18:00-18:50【26421】,Tue19:00-19:50【26421】,Tue20:00-20:50【26421】,Thu18:00-18:50【26421】,Thu19:00-19:50【26421】,Thu20:00-20:50【26421】</t>
  </si>
  <si>
    <t>Tue15:00-16:15【26421】,Thu16:30-17:45【26421】</t>
  </si>
  <si>
    <t>Tue16:30-17:45【26308】,Thu15:00-16:15【26308】</t>
  </si>
  <si>
    <t>Tue16:30-17:45【26421】,Thu15:00-16:15【26421】</t>
  </si>
  <si>
    <t>Tue12:00-13:15【26421】,Thu13:30-14:45【26421】</t>
  </si>
  <si>
    <t>Tue13:30-14:45【26513】,Thu12:00-13:15【26513】</t>
  </si>
  <si>
    <t>Thu09:00-10:15【26421】,Thu10:30-11:45【26421】</t>
  </si>
  <si>
    <t>Tue15:00-16:15【26513】,Thu16:30-17:45【26513】</t>
  </si>
  <si>
    <t>Thu18:00-19:15【26419】,Thu19:30-20:45【26419】</t>
  </si>
  <si>
    <t>Thu09:00-10:15【61208】,Thu10:30-11:45【61208】</t>
  </si>
  <si>
    <t>Tue12:00-13:15【61208】,Thu13:30-14:45【61208】</t>
  </si>
  <si>
    <t>Tue15:00-16:15【61208】,Thu16:30-17:45【61208】</t>
  </si>
  <si>
    <t>Tue16:30-17:45【61208】,Thu15:00-16:15【61208】</t>
  </si>
  <si>
    <t>Thu18:00-19:15【61255】,Thu19:30-20:45【61255】</t>
  </si>
  <si>
    <t>Thu18:00-19:15【62306】,Thu19:30-20:45【62306】</t>
  </si>
  <si>
    <t>Tue09:00-10:15【62805】,Thu10:30-11:45【62805】</t>
  </si>
  <si>
    <t>Thu15:00-16:15【62904】,Thu16:30-17:45【62904】</t>
  </si>
  <si>
    <t>Thu09:00-10:15【62904】,Thu10:30-11:45【62904】</t>
  </si>
  <si>
    <t>Tue10:30-11:45【62805】,Thu09:00-10:15【62805】</t>
  </si>
  <si>
    <t>Thu12:00-13:15【62801】,Thu13:30-14:45【62801】</t>
  </si>
  <si>
    <t>Thu15:00-16:15【61509】,Thu16:30-17:45【61509】</t>
  </si>
  <si>
    <t>Thu12:00-13:15【62901】,Thu13:30-14:45【62901】</t>
  </si>
  <si>
    <t>Tue13:00-13:50【TBA】,Tue14:00-14:50【TBA】,Thu13:00-13:50【TBA】,Thu14:00-14:50【TBA】</t>
  </si>
  <si>
    <t>Tue15:00-15:50【TBA】,Tue16:00-16:50【TBA】,Thu15:00-15:50【TBA】,Thu16:00-16:50【TBA】</t>
  </si>
  <si>
    <t>Thu15:00-16:15【61312】,Thu16:30-17:45【61312】</t>
  </si>
  <si>
    <t>Thu15:00-16:15【61415】,Thu16:30-17:45【61415】</t>
  </si>
  <si>
    <t>Thu12:00-13:15【61415】,Thu13:30-14:45【61415】</t>
  </si>
  <si>
    <t>Thu09:00-10:15【61312】,Thu10:30-11:45【61312】</t>
  </si>
  <si>
    <t>Thu12:00-13:15【61315】,Thu13:30-14:45【61315】</t>
  </si>
  <si>
    <t>Tue12:00-13:15【90110】,Thu13:30-14:45【90110】</t>
  </si>
  <si>
    <t>Thu09:00-10:15【90109】,Thu10:30-11:45【90109】</t>
  </si>
  <si>
    <t>Tue13:30-14:45【90110】,Thu12:00-13:15【90110】</t>
  </si>
  <si>
    <t>Tue12:00-13:15【9B218】,Thu13:30-14:45【9B218】</t>
  </si>
  <si>
    <t>Tue13:30-14:45【9B218】,Thu12:00-13:15【9B218】</t>
  </si>
  <si>
    <t>Tue16:30-17:45【9B218】,Thu15:00-16:15【9B218】</t>
  </si>
  <si>
    <t>Tue09:00-10:15【90110】,Thu10:30-11:45【90110】</t>
  </si>
  <si>
    <t>Tue10:30-11:45【90110】,Thu09:00-10:15【90110】</t>
  </si>
  <si>
    <t>Tue09:00-10:15【9B218】,Thu10:30-11:45【9B218】</t>
  </si>
  <si>
    <t>Tue10:30-11:45【9B218】,Thu09:00-10:15【9B218】</t>
  </si>
  <si>
    <t>Tue12:00-13:15【90209】,Thu13:30-14:45【90209】</t>
  </si>
  <si>
    <t>Tue13:30-14:45【90209】,Thu12:00-13:15【90209】</t>
  </si>
  <si>
    <t>Tue15:00-16:15【90209】,Thu16:30-17:45【90209】</t>
  </si>
  <si>
    <t>Tue10:30-11:45【86103】,Thu09:00-10:15【86103】</t>
  </si>
  <si>
    <t>Tue12:00-13:15【86102】,Thu13:30-14:45【86102】</t>
  </si>
  <si>
    <t>Tue13:30-14:45【86102】,Thu12:00-13:15【86102】</t>
  </si>
  <si>
    <t>Thu16:00-16:50【86120】,Thu17:00-17:50【86120】</t>
  </si>
  <si>
    <t>Tue15:00-16:15【86102】,Thu16:30-17:45【86102】</t>
  </si>
  <si>
    <t>Thu09:00-10:15【31709】,Thu10:30-11:45【31709】</t>
  </si>
  <si>
    <t>Tue12:00-13:15【9B208】,Thu13:30-14:45【9B208】</t>
  </si>
  <si>
    <t>Tue13:30-14:45【9B208】,Thu12:00-13:15【9B208】</t>
  </si>
  <si>
    <t>Tue15:00-16:15【9B118】,Thu16:30-17:45【9B118】</t>
  </si>
  <si>
    <t>Tue16:30-17:45【9B118】,Thu15:00-16:15【9B118】</t>
  </si>
  <si>
    <t>Tue13:30-14:45【9B118】,Thu12:00-13:15【9B118】</t>
  </si>
  <si>
    <t>Tue16:30-17:45【9B208】,Thu15:00-16:15【9B208】</t>
  </si>
  <si>
    <t>Tue12:00-13:15【9B118】,Thu13:30-14:45【9B118】</t>
  </si>
  <si>
    <t>Tue15:00-16:15【9B215】,Thu16:30-17:45【9B215】</t>
  </si>
  <si>
    <t>Tue09:00-10:15【51308】,Thu10:30-11:45【51308】</t>
  </si>
  <si>
    <t>Tue10:30-11:45【23217】,Thu09:00-10:15【23217】</t>
  </si>
  <si>
    <t>Tue12:00-13:15【51307】,Thu13:30-14:45【51307】</t>
  </si>
  <si>
    <t>Tue13:30-14:45【23217】,Thu12:00-13:15【23217】</t>
  </si>
  <si>
    <t>Tue15:00-16:15【51306】,Thu16:30-17:45【51306】</t>
  </si>
  <si>
    <t>Tue16:30-17:45【51306】,Thu15:00-16:15【51306】</t>
  </si>
  <si>
    <t>Tue09:00-10:15【23217】,Thu10:30-11:45【23217】</t>
  </si>
  <si>
    <t>Tue12:00-13:15【51308】,Thu13:30-14:45【51308】</t>
  </si>
  <si>
    <t>Tue13:30-14:45【51307】,Thu12:00-13:15【51307】</t>
  </si>
  <si>
    <t>Tue15:00-16:15【51307】,Thu16:30-17:45【51307】</t>
  </si>
  <si>
    <t>Tue16:30-17:45【51307】,Thu15:00-16:15【51307】</t>
  </si>
  <si>
    <t>Tue09:00-10:15【32255】,Thu10:30-11:45【32255】</t>
  </si>
  <si>
    <t>Tue10:30-11:45【32255】,Thu09:00-10:15【32255】</t>
  </si>
  <si>
    <t>Tue13:30-14:45【32255】,Thu12:00-13:15【32255】</t>
  </si>
  <si>
    <t>Tue09:00-10:15【27111】,Thu10:30-11:45【27111】</t>
  </si>
  <si>
    <t>Tue10:30-11:45【27111】,Thu09:00-10:15【27111】</t>
  </si>
  <si>
    <t>Tue15:00-16:15【27111】,Thu16:30-17:45【27111】</t>
  </si>
  <si>
    <t>Tue16:30-17:45【27111】,Thu15:00-16:15【27111】</t>
  </si>
  <si>
    <t>Thu09:00-10:15【51155】,Thu10:30-11:45【51155】</t>
  </si>
  <si>
    <t>Tue15:00-16:15【51155】,Thu16:30-17:45【51155】</t>
  </si>
  <si>
    <t>Tue16:30-17:45【51155】,Thu15:00-16:15【51155】</t>
  </si>
  <si>
    <t>Tue12:00-13:15【27111】,Thu13:30-14:45【27111】</t>
  </si>
  <si>
    <t>Tue15:00-16:15【26307】,Thu16:30-17:45【26307】</t>
  </si>
  <si>
    <t>Tue12:00-13:15【400102】,Thu13:30-14:45【400102】</t>
  </si>
  <si>
    <t>Tue13:30-14:45【26310】,Thu12:00-13:15【26310】</t>
  </si>
  <si>
    <t>Tue15:00-16:15【21534】,Thu16:30-17:45【21534】</t>
  </si>
  <si>
    <t>Tue16:30-17:45【21534】,Thu15:00-16:15【21534】</t>
  </si>
  <si>
    <t>Tue16:30-17:45【26515】,Thu15:00-16:15【26515】</t>
  </si>
  <si>
    <t>Tue15:00-16:15【23217】,Thu16:30-17:45【23217】</t>
  </si>
  <si>
    <t>Tue12:00-13:15【23217】,Thu13:30-14:45【23217】</t>
  </si>
  <si>
    <t>Tue09:00-10:15【62353】,Thu10:30-11:45【62353】</t>
  </si>
  <si>
    <t>Tue10:30-11:45【62353】,Thu09:00-10:15【62353】</t>
  </si>
  <si>
    <t>Tue12:00-13:15【62353】,Thu13:30-14:45【62353】</t>
  </si>
  <si>
    <t>Tue13:30-14:45【62353】,Thu12:00-13:15【62353】</t>
  </si>
  <si>
    <t>Tue15:00-16:15【62353】,Thu16:30-17:45【62353】</t>
  </si>
  <si>
    <t>Tue16:30-17:45【62353】,Thu15:00-16:15【62353】</t>
  </si>
  <si>
    <t>Tue10:30-11:45【62354】,Thu09:00-10:15【62354】</t>
  </si>
  <si>
    <t>Tue12:00-13:15【62354】,Thu13:30-14:45【62354】</t>
  </si>
  <si>
    <t>Tue13:30-14:45【62354】,Thu12:00-13:15【62354】</t>
  </si>
  <si>
    <t>Tue16:30-17:45【62354】,Thu15:00-16:15【62354】</t>
  </si>
  <si>
    <t>Thu09:00-09:50【31252】,Thu10:00-10:50【31252】</t>
  </si>
  <si>
    <t>Thu11:00-11:50【31252】,Thu12:00-12:50【31252】</t>
  </si>
  <si>
    <t>Thu13:00-13:50【31252】,Thu14:00-14:50【31252】</t>
  </si>
  <si>
    <t>Thu15:00-15:50【31252】,Thu16:00-16:50【31252】</t>
  </si>
  <si>
    <t>Tue09:00-10:15【62354】,Thu10:30-11:45【62354】</t>
  </si>
  <si>
    <t>Tue13:30-14:45【51308】,Thu12:00-13:15【51308】</t>
  </si>
  <si>
    <t>Tue09:00-10:15【330102】,Thu10:30-11:45【330102】</t>
  </si>
  <si>
    <t>Tue10:30-11:45【330102】,Thu09:00-10:15【330102】</t>
  </si>
  <si>
    <t>Tue12:00-13:15【330102】,Thu13:30-14:45【330102】</t>
  </si>
  <si>
    <t>Tue13:30-14:45【330102】,Thu12:00-13:15【330102】</t>
  </si>
  <si>
    <t>Tue15:00-16:15【330102】,Thu16:30-17:45【330102】</t>
  </si>
  <si>
    <t>Thu11:00-11:50【32201】,Thu12:00-12:50【32201】</t>
  </si>
  <si>
    <t>Thu11:00-11:50【32251】,Thu12:00-12:50【32251】</t>
  </si>
  <si>
    <t>Thu13:00-13:50【32201】,Thu14:00-14:50【32201】</t>
  </si>
  <si>
    <t>Thu13:00-13:50【32251】,Thu14:00-14:50【32251】</t>
  </si>
  <si>
    <t>Thu15:00-15:50【32201】,Thu16:00-16:50【32201】</t>
  </si>
  <si>
    <t>Thu15:00-15:50【32251】,Thu16:00-16:50【32251】</t>
  </si>
  <si>
    <t>Tue09:00-10:15【62352】,Thu10:30-11:45【62352】</t>
  </si>
  <si>
    <t>Tue10:30-11:45【62352】,Thu09:00-10:15【62352】</t>
  </si>
  <si>
    <t>Tue12:00-13:15【62352】,Thu13:30-14:45【62352】</t>
  </si>
  <si>
    <t>Tue13:30-14:45【62352】,Thu12:00-13:15【62352】</t>
  </si>
  <si>
    <t>Tue15:00-16:15【62352】,Thu16:30-17:45【62352】</t>
  </si>
  <si>
    <t>Tue16:30-17:45【62352】,Thu15:00-16:15【62352】</t>
  </si>
  <si>
    <t>Thu11:00-11:50【32162A】,Thu12:00-12:50【32162A】</t>
  </si>
  <si>
    <t>Thu13:00-13:50【32162A】,Thu14:00-14:50【32162A】</t>
  </si>
  <si>
    <t>Tue12:00-13:15【21534】,Thu13:30-14:45【21534】</t>
  </si>
  <si>
    <t>Tue13:30-14:45【22409】,Thu12:00-13:15【22409】</t>
  </si>
  <si>
    <t>Tue13:30-14:45【22110】,Thu12:00-13:15【27422】</t>
  </si>
  <si>
    <t>Tue12:00-13:15【400112】,Thu13:30-14:45【400212】</t>
  </si>
  <si>
    <t>Tue09:00-10:15【22410】,Thu10:30-11:45【27422】</t>
  </si>
  <si>
    <t>Tue15:00-16:15【22410】,Thu16:30-17:45【27422】</t>
  </si>
  <si>
    <t>Tue10:30-11:45【22410】,Thu09:00-10:15【27422】</t>
  </si>
  <si>
    <t>Tue12:00-13:15【22410】,Thu13:30-14:45【27422】</t>
  </si>
  <si>
    <t>Tue15:00-16:15【400102】,Thu16:30-17:45【400212】</t>
  </si>
  <si>
    <t>Thu09:00-09:50【31409】,Thu10:00-10:50【31409】</t>
  </si>
  <si>
    <t>Thu11:00-11:50【TBA】,Thu12:00-12:50【TBA】</t>
  </si>
  <si>
    <t>Thu13:00-13:50【31409】,Thu14:00-14:50【31409】</t>
  </si>
  <si>
    <t>Thu09:00-09:50【51206】,Thu10:00-10:50【51206】</t>
  </si>
  <si>
    <t>Thu11:00-11:50【51206】,Thu12:00-12:50【51206】</t>
  </si>
  <si>
    <t>Thu13:00-13:50【51206】,Thu14:00-14:50【51206】</t>
  </si>
  <si>
    <t>Tue09:00-10:15【27105】,Thu10:30-11:45【27105】</t>
  </si>
  <si>
    <t>Tue10:30-11:45【27105】,Thu09:00-10:15【27105】</t>
  </si>
  <si>
    <t>Tue15:00-16:15【27105】,Thu16:30-17:45【27105】</t>
  </si>
  <si>
    <t>Tue16:30-17:45【27105】,Thu15:00-16:15【27105】</t>
  </si>
  <si>
    <t>Tue12:00-13:15【27105】,Thu13:30-14:45【27105】</t>
  </si>
  <si>
    <t>Tue09:00-10:15【26504】,Thu10:30-11:45【26504】</t>
  </si>
  <si>
    <t>Tue10:30-11:45【26504】,Thu09:00-10:15【26504】</t>
  </si>
  <si>
    <t>Tue13:30-14:45【27107】,Thu12:00-13:15【27107】</t>
  </si>
  <si>
    <t>Tue15:00-16:15【27107】,Thu16:30-17:45【27107】</t>
  </si>
  <si>
    <t>Tue16:30-17:45【27107】,Thu15:00-16:15【27107】</t>
  </si>
  <si>
    <t>Tue09:00-10:15【27108】,Thu10:30-11:45【27108】</t>
  </si>
  <si>
    <t>Tue10:30-11:45【27108】,Thu09:00-10:15【27108】</t>
  </si>
  <si>
    <t>Tue09:00-10:15【27107】,Thu10:30-11:45【27107】</t>
  </si>
  <si>
    <t>Tue10:30-11:45【27107】,Thu09:00-10:15【27107】</t>
  </si>
  <si>
    <t>Tue12:00-13:15【27107】,Thu13:30-14:45【27107】</t>
  </si>
  <si>
    <t>Tue12:00-13:15【27108】,Thu13:30-14:45【27108】</t>
  </si>
  <si>
    <t>Tue09:00-10:15【27113】,Thu10:30-11:45【27113】</t>
  </si>
  <si>
    <t>Tue09:00-10:15【26506】,Thu10:30-11:45【26506】</t>
  </si>
  <si>
    <t>Tue10:30-11:45【26506】,Thu09:00-10:15【26506】</t>
  </si>
  <si>
    <t>Tue15:00-16:15【27109】,Thu16:30-17:45【27109】</t>
  </si>
  <si>
    <t>Tue16:30-17:45【27109】,Thu15:00-16:15【27109】</t>
  </si>
  <si>
    <t>Tue09:00-10:15【27109】,Thu10:30-11:45【27109】</t>
  </si>
  <si>
    <t>Tue10:30-11:45【27109】,Thu09:00-10:15【27109】</t>
  </si>
  <si>
    <t>Tue12:00-13:15【27109】,Thu13:30-14:45【27109】</t>
  </si>
  <si>
    <t>Tue12:00-13:15【26504】,Thu13:30-14:45【26504】</t>
  </si>
  <si>
    <t>Tue13:30-14:45【26504】,Thu12:00-13:15【26504】</t>
  </si>
  <si>
    <t>Tue10:30-11:45【27112】,Thu09:00-10:15【27112】</t>
  </si>
  <si>
    <t>Tue09:00-10:15【27112】,Thu10:30-11:45【27112】</t>
  </si>
  <si>
    <t>Tue10:30-11:45【27113】,Thu09:00-10:15【27113】</t>
  </si>
  <si>
    <t>Tue12:00-13:15【27113】,Thu13:30-14:45【27113】</t>
  </si>
  <si>
    <t>Tue13:30-14:45【27113】,Thu12:00-13:15【27113】</t>
  </si>
  <si>
    <t>Tue09:00-10:15【27515】,Thu10:30-11:45【27515】</t>
  </si>
  <si>
    <t>Tue10:30-11:45【27515】,Thu09:00-10:15【27515】</t>
  </si>
  <si>
    <t>Tue13:30-14:45【27112】,Thu12:00-13:15【27112】</t>
  </si>
  <si>
    <t>Tue15:00-16:15【27112】,Thu16:30-17:45【27112】</t>
  </si>
  <si>
    <t>Tue12:00-13:15【27112】,Thu13:30-14:45【27112】</t>
  </si>
  <si>
    <t>Tue15:00-16:15【27113】,Thu16:30-17:45【27113】</t>
  </si>
  <si>
    <t>Tue16:30-17:45【27113】,Thu15:00-16:15【27113】</t>
  </si>
  <si>
    <t>Thu09:00-09:50【27511】,Thu10:00-10:50【27511】</t>
  </si>
  <si>
    <t>Thu15:00-15:50【27511】,Thu16:00-16:50【27511】</t>
  </si>
  <si>
    <t>Thu13:00-13:50【TBA】,Thu14:00-14:50【TBA】</t>
  </si>
  <si>
    <t>Thu09:00-09:50【51306】,Thu10:00-10:50【51306】</t>
  </si>
  <si>
    <t>Thu11:00-11:50【51306】,Thu12:00-12:50【51306】</t>
  </si>
  <si>
    <t>Thu15:00-15:50【51206】,Thu16:00-16:50【51206】</t>
  </si>
  <si>
    <t>Thu09:00-10:15【26515】,Thu10:30-11:45【26515】</t>
  </si>
  <si>
    <t>Tue16:30-17:45【26509】,Thu15:00-16:15【26509】</t>
  </si>
  <si>
    <t>Tue09:00-10:15【61801】,Thu10:30-11:45【61801】</t>
  </si>
  <si>
    <t>Tue13:30-14:45【61801】,Thu12:00-13:15【61801】</t>
  </si>
  <si>
    <t>Tue10:30-11:45【61801】,Thu09:00-10:15【61801】</t>
  </si>
  <si>
    <t>Tue12:00-13:15【61801】,Thu13:30-14:45【61801】</t>
  </si>
  <si>
    <t>Tue15:00-16:15【61801】,Thu16:30-17:45【61801】</t>
  </si>
  <si>
    <t>Tue09:00-10:15【26509】,Thu10:30-11:45【26509】</t>
  </si>
  <si>
    <t>Tue10:30-11:45【26509】,Thu09:00-10:15【26509】</t>
  </si>
  <si>
    <t>Tue12:00-13:15【51155】,Thu13:30-14:45【51155】</t>
  </si>
  <si>
    <t>Tue12:00-13:15【330118】,Thu13:30-14:45【330118】</t>
  </si>
  <si>
    <t>Thu09:00-10:15【62302】,Thu10:30-11:45【62302】</t>
  </si>
  <si>
    <t>Tue13:30-14:45【62302】,Thu12:00-13:15【62302】</t>
  </si>
  <si>
    <t>Thu09:00-10:15【51307】,Thu10:30-11:45【51307】</t>
  </si>
  <si>
    <t>Thu11:00-11:50【31409】,Thu12:00-12:50【31409】</t>
  </si>
  <si>
    <t>Thu13:00-13:50【51306】,Thu14:00-14:50【51306】</t>
  </si>
  <si>
    <t>Tue12:00-13:15【61802】,Thu13:30-14:45【61802】</t>
  </si>
  <si>
    <t>Thu09:00-10:15【62303】,Thu10:30-11:45【62303】</t>
  </si>
  <si>
    <t>Thu11:00-11:50【27532】,Thu12:00-12:50【27532】</t>
  </si>
  <si>
    <t>Thu15:00-15:50【27532】,Thu16:00-16:50【27532】</t>
  </si>
  <si>
    <t>Thu13:00-13:50【51356】,Thu14:00-14:50【51356】</t>
  </si>
  <si>
    <t>Thu15:00-15:50【51356】,Thu16:00-16:50【51356】</t>
  </si>
  <si>
    <t>Thu10:00-10:50【32208】,Thu11:00-11:50【50313】</t>
  </si>
  <si>
    <t>Thu12:00-12:50【32208】,Thu13:00-13:50【50313】</t>
  </si>
  <si>
    <t>Tue09:00-10:15【50304】,Thu10:30-11:45【50304】</t>
  </si>
  <si>
    <t>Tue10:30-11:45【50304】,Thu09:00-10:15【50304】</t>
  </si>
  <si>
    <t>Tue12:00-13:15【50304】,Thu13:30-14:45【50304】</t>
  </si>
  <si>
    <t>Tue13:30-14:45【50304】,Thu12:00-13:15【50304】</t>
  </si>
  <si>
    <t>Tue15:00-16:15【50304】,Thu16:30-17:45【50304】</t>
  </si>
  <si>
    <t>Tue16:30-17:45【50304】,Thu15:00-16:15【50304】</t>
  </si>
  <si>
    <t>Tue09:00-10:15【50305】,Thu10:30-11:45【50305】</t>
  </si>
  <si>
    <t>Tue10:30-11:45【50305】,Thu09:00-10:15【50305】</t>
  </si>
  <si>
    <t>Tue12:00-13:15【50305】,Thu13:30-14:45【50305】</t>
  </si>
  <si>
    <t>Tue13:30-14:45【50305】,Thu12:00-13:15【50305】</t>
  </si>
  <si>
    <t>Tue15:00-16:15【50305】,Thu16:30-17:45【50305】</t>
  </si>
  <si>
    <t>Tue09:00-10:15【51205】,Thu10:30-11:45【51205】</t>
  </si>
  <si>
    <t>Tue10:30-11:45【51205】,Thu09:00-10:15【51205】</t>
  </si>
  <si>
    <t>Tue12:00-13:15【51205】,Thu13:30-14:45【51205】</t>
  </si>
  <si>
    <t>Tue13:30-14:45【51205】,Thu12:00-13:15【51205】</t>
  </si>
  <si>
    <t>Tue15:00-16:15【51205】,Thu16:30-17:45【51205】</t>
  </si>
  <si>
    <t>Tue16:30-17:45【51205】,Thu15:00-16:15【51205】</t>
  </si>
  <si>
    <t>Tue09:00-10:15【50306】,Thu10:30-11:45【50306】</t>
  </si>
  <si>
    <t>Tue10:30-11:45【50401】,Thu09:00-10:15【50401】</t>
  </si>
  <si>
    <t>Tue12:00-13:15【50306】,Thu13:30-14:45【50306】</t>
  </si>
  <si>
    <t>Tue13:30-14:45【50306】,Thu12:00-13:15【50306】</t>
  </si>
  <si>
    <t>Tue15:00-16:15【50306】,Thu16:30-17:45【50306】</t>
  </si>
  <si>
    <t>Tue16:30-17:45【50306】,Thu15:00-16:15【50306】</t>
  </si>
  <si>
    <t>Tue09:00-10:15【50401】,Thu10:30-11:45【50401】</t>
  </si>
  <si>
    <t>Tue10:30-11:45【50306】,Thu09:00-10:15【50306】</t>
  </si>
  <si>
    <t>Tue12:00-13:15【50401】,Thu13:30-14:45【50401】</t>
  </si>
  <si>
    <t>Tue13:30-14:45【50401】,Thu12:00-13:15【50401】</t>
  </si>
  <si>
    <t>Tue15:00-16:15【50401】,Thu16:30-17:45【50401】</t>
  </si>
  <si>
    <t>Tue09:00-10:15【51213】,Thu10:30-11:45【51213】</t>
  </si>
  <si>
    <t>Tue10:30-11:45【51213】,Thu09:00-10:15【51213】</t>
  </si>
  <si>
    <t>Tue12:00-13:15【51213】,Thu13:30-14:45【51213】</t>
  </si>
  <si>
    <t>Tue13:30-14:45【62303】,Thu12:00-13:15【62303】</t>
  </si>
  <si>
    <t>Tue15:00-16:15【62303】,Thu16:30-17:45【62303】</t>
  </si>
  <si>
    <t>Tue16:30-17:45【62303】,Thu15:00-16:15【62303】</t>
  </si>
  <si>
    <t>Tue15:00-16:15【51213】,Thu16:30-17:45【51213】</t>
  </si>
  <si>
    <t>Tue16:30-17:45【51213】,Thu15:00-16:15【51213】</t>
  </si>
  <si>
    <t>Tue09:00-10:15【61602】,Thu10:30-11:45【61602】</t>
  </si>
  <si>
    <t>Tue10:30-11:45【61602】,Thu09:00-10:15【61602】</t>
  </si>
  <si>
    <t>Tue12:00-13:15【61602】,Thu13:30-14:45【61602】</t>
  </si>
  <si>
    <t>Tue13:30-14:45【61602】,Thu12:00-13:15【61602】</t>
  </si>
  <si>
    <t>Tue15:00-16:15【61602】,Thu16:30-17:45【61602】</t>
  </si>
  <si>
    <t>Tue16:30-17:45【61602】,Thu15:00-16:15【61602】</t>
  </si>
  <si>
    <t>Tue09:00-10:15【50105】,Thu10:30-11:45【50105】</t>
  </si>
  <si>
    <t>Tue10:30-11:45【50105】,Thu09:00-10:15【50105】</t>
  </si>
  <si>
    <t>Tue12:00-13:15【50105】,Thu13:30-14:45【50105】</t>
  </si>
  <si>
    <t>Tue16:30-17:45【50105】,Thu15:00-16:15【50105】</t>
  </si>
  <si>
    <t>Tue15:00-16:15【50105】,Thu16:30-17:45【50105】</t>
  </si>
  <si>
    <t>Tue09:00-10:15【51207】,Thu10:30-11:45【51207】</t>
  </si>
  <si>
    <t>Tue10:30-11:45【51207】,Thu09:00-10:15【51207】</t>
  </si>
  <si>
    <t>Tue12:00-13:15【51207】,Thu13:30-14:45【51207】</t>
  </si>
  <si>
    <t>Tue13:30-14:45【51207】,Thu12:00-13:15【51207】</t>
  </si>
  <si>
    <t>Tue15:00-16:15【51207】,Thu16:30-17:45【51207】</t>
  </si>
  <si>
    <t>Tue16:30-17:45【51207】,Thu15:00-16:15【51207】</t>
  </si>
  <si>
    <t>Tue16:30-17:45【62302】,Thu15:00-16:15【62302】</t>
  </si>
  <si>
    <t>Tue15:00-16:15【62302】,Thu16:30-17:45【62302】</t>
  </si>
  <si>
    <t>Tue09:00-10:15【51318】,Thu10:30-11:45【51318】</t>
  </si>
  <si>
    <t>Tue10:30-11:45【51318】,Thu09:00-10:15【51318】</t>
  </si>
  <si>
    <t>Tue12:00-13:15【51318】,Thu13:30-14:45【51318】</t>
  </si>
  <si>
    <t>Tue13:30-14:45【51318】,Thu12:00-13:15【51318】</t>
  </si>
  <si>
    <t>Tue15:00-16:15【51318】,Thu16:30-17:45【51318】</t>
  </si>
  <si>
    <t>Tue16:30-17:45【51318】,Thu15:00-16:15【51318】</t>
  </si>
  <si>
    <t>Tue15:00-16:15【26509】,Thu16:30-17:45【26509】</t>
  </si>
  <si>
    <t>Tue16:30-17:45【26513】,Thu15:00-16:15【26513】</t>
  </si>
  <si>
    <t>Thu12:00-12:50【22302】</t>
  </si>
  <si>
    <t>Thu16:00-16:50【TBA】</t>
  </si>
  <si>
    <t>Thu15:00-15:50【400102】</t>
  </si>
  <si>
    <t>Thu12:00-12:50【33214】</t>
  </si>
  <si>
    <t>Thu12:00-12:50【27105】</t>
  </si>
  <si>
    <t>Thu14:00-14:50【26506】</t>
  </si>
  <si>
    <t>Thu09:00-09:50【33B101】,Thu10:00-10:50【33B101】</t>
  </si>
  <si>
    <t>Thu11:00-11:50【33B101】,Thu12:00-12:50【33B101】</t>
  </si>
  <si>
    <t>Thu11:00-11:50【05132】,Thu12:00-12:50【05132】</t>
  </si>
  <si>
    <t>Tue11:00-11:50【TBA】,Tue12:00-12:50【TBA】,Thu11:00-11:50【TBA】,Thu12:00-12:50【TBA】</t>
  </si>
  <si>
    <t>Tue15:00-16:15【20209】,Thu16:30-17:45【20209】</t>
  </si>
  <si>
    <t>Tue16:30-17:45【20209】,Thu15:00-16:15【20209】</t>
  </si>
  <si>
    <t>Tue12:00-13:15【20209】,Thu13:30-14:45【20209】</t>
  </si>
  <si>
    <t>Thu15:00-16:15【85529】,Thu16:30-17:45【85529】</t>
  </si>
  <si>
    <t>Thu12:00-13:15【61706】,Thu13:30-14:45【61706】</t>
  </si>
  <si>
    <t>Thu09:00-10:15【62306】,Thu10:30-11:45【62306】</t>
  </si>
  <si>
    <t>Tue13:30-14:45【62306】,Thu12:00-13:15【62306】</t>
  </si>
  <si>
    <t>Thu18:00-18:50【62205】,Thu19:00-19:50【62205】,Thu20:00-20:50【62205】,Thu21:00-21:45【62205】</t>
  </si>
  <si>
    <t>Thu18:00-18:50【62151】,Thu19:00-19:50【62151】,Thu20:00-20:50【62151】,Thu21:00-21:45【62151】</t>
  </si>
  <si>
    <t>Thu09:00-10:15【62355】,Thu10:30-11:45【62355】</t>
  </si>
  <si>
    <t>Thu15:00-16:15【62306】,Thu16:30-17:45【62306】</t>
  </si>
  <si>
    <t>Tue13:30-14:45【400112】,Thu12:00-13:15【400112】</t>
  </si>
  <si>
    <t>Thu18:00-18:50【22410】,Thu19:00-19:50【22410】,Thu20:00-20:50【22410】,Thu21:00-21:45【22410】</t>
  </si>
  <si>
    <t>Tue16:30-17:45【400118】,Thu15:00-16:15【400118】</t>
  </si>
  <si>
    <t>Tue13:30-14:45【22211】,Thu12:00-13:15【22211】</t>
  </si>
  <si>
    <t>Tue12:00-13:15【22211】,Thu13:30-14:45【22211】</t>
  </si>
  <si>
    <t>Tue12:00-13:15【22409】,Thu13:30-14:45【22409】</t>
  </si>
  <si>
    <t>Tue15:00-16:15【22409】,Thu16:30-17:45【22409】</t>
  </si>
  <si>
    <t>Tue10:30-11:45【400118】,Thu09:00-10:15【400118】</t>
  </si>
  <si>
    <t>Tue15:00-16:15【9B301】,Thu16:30-17:45【9B301】</t>
  </si>
  <si>
    <t>Tue16:30-17:45【9B301】,Thu15:00-16:15【9B301】</t>
  </si>
  <si>
    <t>Tue10:30-11:45【9B320】,Thu09:00-10:15【9B320】</t>
  </si>
  <si>
    <t>Tue09:00-10:15【9B320】,Thu10:30-11:45【9B320】</t>
  </si>
  <si>
    <t>Thu18:00-19:15【9B320】,Thu19:30-20:45【9B320】</t>
  </si>
  <si>
    <t>Tue12:00-13:15【9B320】,Thu13:30-14:45【9B320】</t>
  </si>
  <si>
    <t>Tue13:30-14:45【9B320】,Thu12:00-13:15【9B320】</t>
  </si>
  <si>
    <t>Thu09:00-10:15【25533】,Thu10:30-11:45【25533】</t>
  </si>
  <si>
    <t>Thu18:00-19:15【330226】,Thu19:30-20:45【330226】</t>
  </si>
  <si>
    <t>Tue09:00-10:15【50407】,Thu10:30-11:45【50407】</t>
  </si>
  <si>
    <t>Tue12:00-13:15【50407】,Thu13:30-14:45【50407】</t>
  </si>
  <si>
    <t>Tue15:00-16:15【50407】,Thu16:30-17:45【50407】</t>
  </si>
  <si>
    <t>Tue13:30-14:45【50407】,Thu12:00-13:15【50407】</t>
  </si>
  <si>
    <t>Tue10:30-11:45【50407】,Thu09:00-10:15【50407】</t>
  </si>
  <si>
    <t>Thu18:00-19:15【50407】,Thu19:30-20:45【50407】</t>
  </si>
  <si>
    <t>Thu15:00-16:15【50423】,Thu16:30-17:45【50423】</t>
  </si>
  <si>
    <t>Thu12:00-13:15【50423】,Thu13:30-14:45【50423】</t>
  </si>
  <si>
    <t>Thu15:00-16:15【61301A】,Thu16:30-17:45【61301A】</t>
  </si>
  <si>
    <t>Tue10:30-11:45【50415】,Thu09:00-10:15【50415】</t>
  </si>
  <si>
    <t>Tue12:00-13:15【50415】,Thu13:30-14:45【50415】</t>
  </si>
  <si>
    <t>Tue15:00-16:15【50415】,Thu16:30-17:45【50415】</t>
  </si>
  <si>
    <t>Tue16:30-17:45【50415】,Thu15:00-16:15【50415】</t>
  </si>
  <si>
    <t>Tue13:30-14:45【50415】,Thu12:00-13:15【50415】</t>
  </si>
  <si>
    <t>Tue09:00-10:15【50415】,Thu10:30-11:45【50415】</t>
  </si>
  <si>
    <t>Thu09:00-10:15【61604】,Thu10:30-11:45【61604】</t>
  </si>
  <si>
    <t>Thu09:00-10:15【61605】,Thu10:30-11:45【61605】</t>
  </si>
  <si>
    <t>Tue15:00-16:15【61804】,Thu16:30-17:45【61804】</t>
  </si>
  <si>
    <t>Tue16:30-17:45【61804】,Thu15:00-16:15【61804】</t>
  </si>
  <si>
    <t>Tue12:00-13:15【61806】,Thu13:30-14:45【61806】</t>
  </si>
  <si>
    <t>Thu15:00-16:15【61604】,Thu16:30-17:45【61604】</t>
  </si>
  <si>
    <t>Thu18:00-19:15【86108】,Thu19:30-20:45【86108】</t>
  </si>
  <si>
    <t>Thu09:00-10:15【86108】,Thu10:30-11:45【86108】</t>
  </si>
  <si>
    <t>Tue15:00-16:15【31316】,Thu16:30-17:45【31316】</t>
  </si>
  <si>
    <t>Tue10:30-11:45【31316】,Thu09:00-10:15【31316】</t>
  </si>
  <si>
    <t>Tue16:30-17:45【31316】,Thu15:00-16:15【31316】</t>
  </si>
  <si>
    <t>Tue12:00-13:15【31316】,Thu13:30-14:45【31316】</t>
  </si>
  <si>
    <t>Tue09:00-10:15【31316】,Thu10:30-11:45【31316】</t>
  </si>
  <si>
    <t>Tue13:30-14:45【31316】,Thu12:00-13:15【31316】</t>
  </si>
  <si>
    <t>Tue13:30-14:45【31351A】,Thu12:00-13:15【31351A】</t>
  </si>
  <si>
    <t>Thu15:00-16:15【32356A】,Thu16:30-17:45【32356A】</t>
  </si>
  <si>
    <t>Tue12:00-13:15【31351A】,Thu13:30-14:45【31351A】</t>
  </si>
  <si>
    <t>Tue13:30-14:45【61703】,Thu12:00-13:15【61703】</t>
  </si>
  <si>
    <t>Thu09:00-10:15【61606】,Thu10:30-11:45【61606】</t>
  </si>
  <si>
    <t>Thu11:00-11:50【61607】,Thu12:00-12:50【61607】</t>
  </si>
  <si>
    <t>Thu13:00-13:50【61605】,Thu14:00-14:50【61605】</t>
  </si>
  <si>
    <t>Tue15:00-16:15【61607】,Thu16:30-17:45【61607】</t>
  </si>
  <si>
    <t>Tue10:30-11:45【31214】,Thu09:00-10:15【31214】</t>
  </si>
  <si>
    <t>Thu15:00-15:50【51308】,Thu16:00-16:50【51308】</t>
  </si>
  <si>
    <t>Tue13:30-14:45【31214】,Thu12:00-13:15【31214】</t>
  </si>
  <si>
    <t>Tue15:00-16:15【31214】,Thu16:30-17:45【31214】</t>
  </si>
  <si>
    <t>Tue09:00-10:15【31214】,Thu10:30-11:45【31214】</t>
  </si>
  <si>
    <t>Tue16:30-17:45【31214】,Thu15:00-16:15【31214】</t>
  </si>
  <si>
    <t>Thu18:00-19:15【31355】,Thu19:30-20:45【31355】</t>
  </si>
  <si>
    <t>Tue10:30-11:45【31355】,Thu09:00-10:15【31355】</t>
  </si>
  <si>
    <t>Thu15:00-16:15【31355】,Thu16:30-17:45【31355】</t>
  </si>
  <si>
    <t>Tue13:30-14:45【31355】,Thu12:00-13:15【31355】</t>
  </si>
  <si>
    <t>Tue16:30-17:45【61605】,Thu15:00-16:15【61605】</t>
  </si>
  <si>
    <t>Tue12:00-13:15【61606】,Thu13:30-14:45【61606】</t>
  </si>
  <si>
    <t>Thu09:00-10:15【61803】,Thu10:30-11:45【61803】</t>
  </si>
  <si>
    <t>Tue13:30-14:45【61606】,Thu12:00-13:15【61606】</t>
  </si>
  <si>
    <t>Tue15:00-16:15【61606】,Thu16:30-17:45【61606】</t>
  </si>
  <si>
    <t>Thu12:00-13:15【61805】,Thu13:30-14:45【61805】</t>
  </si>
  <si>
    <t>Tue10:30-11:45【61705】,Thu09:00-10:15【61705】</t>
  </si>
  <si>
    <t>Tue13:30-14:45【61604】,Thu12:00-13:15【61604】</t>
  </si>
  <si>
    <t>Tue16:30-17:45【61801】,Thu15:00-16:15【61801】</t>
  </si>
  <si>
    <t>Thu18:00-19:15【61801】,Thu19:30-20:45【61801】</t>
  </si>
  <si>
    <t>Tue12:00-13:15【61703】,Thu13:30-14:45【61703】</t>
  </si>
  <si>
    <t>Thu09:00-10:15【61703】,Thu10:30-11:45【61703】</t>
  </si>
  <si>
    <t>Thu15:00-16:15【61807】,Thu16:30-17:45【61807】</t>
  </si>
  <si>
    <t>Thu09:00-10:15【61805】,Thu10:30-11:45【61805】</t>
  </si>
  <si>
    <t>Thu12:00-13:15【61804】,Thu13:30-14:45【61804】</t>
  </si>
  <si>
    <t>Thu13:00-13:50【62201】,Thu14:00-14:50【62201】</t>
  </si>
  <si>
    <t>Thu15:00-15:50【62201】,Thu16:00-16:50【62201】</t>
  </si>
  <si>
    <t>Thu11:00-11:50【62201】,Thu12:00-12:50【62201】</t>
  </si>
  <si>
    <t>Thu11:00-11:50【62701】,Thu12:00-12:50【62701】</t>
  </si>
  <si>
    <t>Thu15:00-15:50【62202】,Thu16:00-16:50【62202】</t>
  </si>
  <si>
    <t>Thu09:00-09:50【62201】,Thu10:00-10:50【62201】</t>
  </si>
  <si>
    <t>Thu13:00-13:50【62701】,Thu14:00-14:50【62701】</t>
  </si>
  <si>
    <t>Thu16:00-16:50【83188】</t>
  </si>
  <si>
    <t>Tue10:00-10:50【83188】,Tue11:00-11:50【83188】,Thu10:00-10:50【83188】,Thu11:00-11:50【83188】</t>
  </si>
  <si>
    <t>Tue16:30-17:45【61607】,Thu15:00-16:15【61607】</t>
  </si>
  <si>
    <t>Tue09:00-10:15【61804】,Thu10:30-11:45【61804】</t>
  </si>
  <si>
    <t>Tue13:30-14:45【61803】,Thu12:00-13:15【61803】</t>
  </si>
  <si>
    <t>Tue10:30-11:45【61802】,Thu09:00-10:15【61802】</t>
  </si>
  <si>
    <t>Tue12:00-13:15【61803】,Thu13:30-14:45【61803】</t>
  </si>
  <si>
    <t>Tue15:00-16:15【61803】,Thu16:30-17:45【61803】</t>
  </si>
  <si>
    <t>Tue15:00-16:15【61703】,Thu16:30-17:45【61703】</t>
  </si>
  <si>
    <t>Tue13:30-14:45【05124A】,Thu12:00-13:15【05124A】</t>
  </si>
  <si>
    <t>Thu15:00-15:50【05132】,Thu16:00-16:50【05132】</t>
  </si>
  <si>
    <t>Thu09:00-10:15【05124A】,Thu10:30-11:45【05124A】</t>
  </si>
  <si>
    <t>Thu13:00-13:50【05132】,Thu14:00-14:50【05132】</t>
  </si>
  <si>
    <t>Tue12:00-13:15【05124A】,Thu13:30-14:45【05124A】</t>
  </si>
  <si>
    <t>Thu09:00-10:15【05133】,Thu10:30-11:45【05133】</t>
  </si>
  <si>
    <t>Thu12:00-13:15【05133】,Thu13:30-14:45【05133】</t>
  </si>
  <si>
    <t>Thu09:00-10:15【05136】,Thu10:30-11:45【05136】</t>
  </si>
  <si>
    <t>Thu12:00-13:15【05136】,Thu13:30-14:45【05136】</t>
  </si>
  <si>
    <t>Thu15:00-16:15【05136】,Thu16:30-17:45【05136】</t>
  </si>
  <si>
    <t>Tue10:30-11:45【400102】,Thu09:00-10:15【400202】</t>
  </si>
  <si>
    <t>Tue15:00-16:15【400126】,Thu16:30-17:45【400126】</t>
  </si>
  <si>
    <t>Thu18:00-18:50【400112】,Thu19:00-19:50【400202】,Thu20:00-20:50【400202】,Thu21:00-21:45【400202】</t>
  </si>
  <si>
    <t>Tue15:00-16:15【400118】,Thu16:30-17:45【400118】</t>
  </si>
  <si>
    <t>Tue13:30-14:45【400118】,Thu12:00-13:15【400118】</t>
  </si>
  <si>
    <t>Tue16:30-17:45【400112】,Thu15:00-16:15【400112】</t>
  </si>
  <si>
    <t>Tue09:00-10:15【400126】,Thu10:30-11:45【400126】</t>
  </si>
  <si>
    <t>Tue12:00-13:15【400126】,Thu13:30-14:45【400126】</t>
  </si>
  <si>
    <t>Tue10:30-11:45【22319】,Thu09:00-10:15【22319】</t>
  </si>
  <si>
    <t>Tue12:00-13:15【26310】,Thu13:30-14:45【26310】</t>
  </si>
  <si>
    <t>Tue12:00-13:15【330110】,Thu13:30-14:45【330110】</t>
  </si>
  <si>
    <t>Thu18:00-18:50【TBA】,Thu19:00-19:50【TBA】</t>
  </si>
  <si>
    <t>Tue10:30-11:45【400625】,Thu09:00-10:15【400625】</t>
  </si>
  <si>
    <t>Tue16:30-17:45【26310】,Thu15:00-16:15【26310】</t>
  </si>
  <si>
    <t>Tue09:00-10:15【26310】,Thu10:30-11:45【26310】</t>
  </si>
  <si>
    <t>Tue12:00-13:15【26312】,Thu13:30-14:45【26312】</t>
  </si>
  <si>
    <t>Thu18:00-18:50【TBA】,Thu19:00-19:50【TBA】,Thu20:00-20:50【TBA】,Thu21:00-21:45【TBA】</t>
  </si>
  <si>
    <t>Thu18:00-18:50【27425】,Thu19:00-19:50【27425】,Thu20:00-20:50【27425】,Thu21:00-21:45【27425】</t>
  </si>
  <si>
    <t>Tue15:00-16:15【26310】,Thu16:30-17:45【26310】</t>
  </si>
  <si>
    <t>Tue15:00-16:15【61605】,Thu16:30-17:45【61605】</t>
  </si>
  <si>
    <t>Thu10:00-10:50【61806】,Thu11:00-11:50【61806】</t>
  </si>
  <si>
    <t>Tue16:30-17:45【61803】,Thu15:00-16:15【61803】</t>
  </si>
  <si>
    <t>Thu12:00-13:15【61707】,Thu13:30-14:45【61707】</t>
  </si>
  <si>
    <t>Thu09:00-10:15【61706】,Thu10:30-11:45【61706】</t>
  </si>
  <si>
    <t>Thu15:00-16:15【10504】,Thu16:30-17:45【10504】</t>
  </si>
  <si>
    <t>Tue12:00-13:15【61604】,Thu13:30-14:45【61604】</t>
  </si>
  <si>
    <t>Thu12:00-13:15【9B313】,Thu13:30-14:45【9B313】</t>
  </si>
  <si>
    <t>Thu18:00-19:15【9B313】,Thu19:30-20:45【9B313】</t>
  </si>
  <si>
    <t>Fri09:00-10:15【26311】,Fri10:30-11:45【26311】</t>
  </si>
  <si>
    <t>Tue13:30-14:45【22522】,Tue15:00-16:15【22522】,Tue16:30-17:45【22522】,Tue18:00-19:10【22522】,Fri13:30-14:45【22522】,Fri15:00-16:15【22522】,Fri16:30-17:45【22522】,Fri18:00-19:10【22522】</t>
  </si>
  <si>
    <t>Tue13:30-14:45【22525】,Tue15:00-16:15【22525】,Tue16:30-17:45【22525】,Tue18:00-19:10【22525】,Fri13:30-14:45【22525】,Fri15:00-16:15【22525】,Fri16:30-17:45【22525】,Fri18:00-19:10【22525】</t>
  </si>
  <si>
    <t>Tue13:30-14:45【22528】,Tue15:00-16:15【22528】,Tue16:30-17:45【22528】,Tue18:00-19:10【22528】,Fri13:30-14:45【22528】,Fri15:00-16:15【22528】,Fri16:30-17:45【22528】,Fri18:00-19:10【22528】</t>
  </si>
  <si>
    <t>Tue13:30-14:45【22527】,Tue15:00-16:15【22527】,Tue16:30-17:45【22527】,Tue18:00-19:10【22527】,Fri13:30-14:45【22527】,Fri15:00-16:15【22527】,Fri16:30-17:45【22527】,Fri18:00-19:10【22527】</t>
  </si>
  <si>
    <t>Tue13:30-14:45【22526】,Tue15:00-16:15【22526】,Tue16:30-17:45【22526】,Tue18:00-19:10【22526】,Fri13:30-14:45【22526】,Fri15:00-16:15【22526】,Fri16:30-17:45【22526】,Fri18:00-19:10【22526】</t>
  </si>
  <si>
    <t>Tue13:30-14:45【22530】,Tue15:00-16:15【22530】,Tue16:30-17:45【22530】,Tue18:00-19:10【22530】,Fri13:30-14:45【22530】,Fri15:00-16:15【22530】,Fri16:30-17:45【22530】,Fri18:00-19:10【22530】</t>
  </si>
  <si>
    <t>Tue13:30-14:45【22532】,Tue15:00-16:15【22532】,Tue16:30-17:45【22532】,Tue18:00-19:10【22532】,Fri13:30-14:45【22532】,Fri15:00-16:15【22532】,Fri16:30-17:45【22532】,Fri18:00-19:10【22532】</t>
  </si>
  <si>
    <t>Tue13:30-14:45【22529】,Tue15:00-16:15【22529】,Tue16:30-17:45【22529】,Tue18:00-19:10【22529】,Fri13:30-14:45【22529】,Fri15:00-16:15【22529】,Fri16:30-17:45【22529】,Fri18:00-19:10【22529】</t>
  </si>
  <si>
    <t>Tue13:30-14:45【22531】,Tue15:00-16:15【22531】,Tue16:30-17:45【22531】,Tue18:00-19:10【22531】,Fri13:30-14:45【22531】,Fri15:00-16:15【22531】,Fri16:30-17:45【22531】,Fri18:00-19:10【22531】</t>
  </si>
  <si>
    <t>Tue13:30-14:45【22502】,Tue15:00-16:15【22502】,Tue16:30-17:45【22502】,Tue18:00-19:10【22502】,Fri13:30-14:45【22502】,Fri15:00-16:15【22502】,Fri16:30-17:45【22502】,Fri18:00-19:10【22502】</t>
  </si>
  <si>
    <t>Fri09:00-10:15【26513】,Fri10:30-11:45【26513】</t>
  </si>
  <si>
    <t>Fri09:00-10:15【22501】,Fri10:30-11:45【22501】</t>
  </si>
  <si>
    <t>Fri15:00-16:15【61109】,Fri16:30-17:45【61109】</t>
  </si>
  <si>
    <t>Fri12:00-13:15【61102】,Fri13:30-14:45【61102】</t>
  </si>
  <si>
    <t>Fri15:00-15:50【62704】,Fri16:00-16:50【62704】</t>
  </si>
  <si>
    <t>Fri09:00-10:15【61105】,Fri10:30-11:45【61105】</t>
  </si>
  <si>
    <t>Fri12:00-13:15【TBA】,Fri13:30-14:45【TBA】</t>
  </si>
  <si>
    <t>Fri18:00-18:50【32158A】,Fri19:00-19:50【32158A】,Fri20:00-20:50【32158A】,Fri21:00-21:45【32158A】</t>
  </si>
  <si>
    <t>Fri15:00-16:15【31213】,Fri16:30-17:45【31213】</t>
  </si>
  <si>
    <t>Fri12:00-13:15【31213】,Fri13:30-14:45【31213】</t>
  </si>
  <si>
    <t>Fri15:00-16:15【TBA】,Fri16:30-17:45【TBA】</t>
  </si>
  <si>
    <t>Fri09:00-10:15【TBA】,Fri10:30-11:45【TBA】</t>
  </si>
  <si>
    <t>Fri18:00-19:15【TBA】,Fri19:30-20:45【TBA】</t>
  </si>
  <si>
    <t>Fri09:00-10:15【26305】,Fri10:30-11:45【26305】</t>
  </si>
  <si>
    <t>Fri12:00-13:15【62351】,Fri13:30-14:45【62351】</t>
  </si>
  <si>
    <t>Fri12:00-13:15【26305】,Fri13:30-14:45【26305】</t>
  </si>
  <si>
    <t>Fri12:00-13:15【26223】,Fri13:30-14:45【26223】</t>
  </si>
  <si>
    <t>Fri09:00-10:15【26223】,Fri10:30-11:45【26223】</t>
  </si>
  <si>
    <t>Fri15:00-16:15【26223】,Fri16:30-17:45【26223】</t>
  </si>
  <si>
    <t>Fri15:00-16:15【62351】,Fri16:30-17:45【62351】</t>
  </si>
  <si>
    <t>Fri15:00-16:15【50412】,Fri16:30-17:45【50412】</t>
  </si>
  <si>
    <t>Fri18:00-19:15【50407】,Fri19:30-20:45【50407】</t>
  </si>
  <si>
    <t>Fri09:00-10:15【50412】,Fri10:30-11:45【50412】</t>
  </si>
  <si>
    <t>Fri12:00-13:15【50412】,Fri13:30-14:45【50412】</t>
  </si>
  <si>
    <t>Fri12:00-13:15【50318】,Fri13:30-14:45【50318】</t>
  </si>
  <si>
    <t>Fri12:00-13:15【330126】,Fri13:30-14:45【330126】</t>
  </si>
  <si>
    <t>Fri09:00-10:15【330226】,Fri10:30-11:45【330226】</t>
  </si>
  <si>
    <t>Fri12:00-13:15【330226】,Fri13:30-14:45【330226】</t>
  </si>
  <si>
    <t>Fri15:00-16:15【50313】,Fri16:30-17:45【50313】</t>
  </si>
  <si>
    <t>Fri12:00-13:15【50213】,Fri13:30-14:45【50213】</t>
  </si>
  <si>
    <t>Fri15:00-16:15【50213】,Fri16:30-17:45【50213】</t>
  </si>
  <si>
    <t>Fri09:00-10:15【31355】,Fri10:30-11:45【31355】</t>
  </si>
  <si>
    <t>Fri09:00-10:15【62603】,Fri10:30-11:45【62603】</t>
  </si>
  <si>
    <t>Fri12:00-13:15【62102】,Fri13:30-14:45【62102】</t>
  </si>
  <si>
    <t>Fri09:00-10:15【61413】,Fri10:30-11:45【61413】</t>
  </si>
  <si>
    <t>Fri15:00-16:15【62102】,Fri16:30-17:45【62102】</t>
  </si>
  <si>
    <t>Fri09:00-10:15【61414】,Fri10:30-11:45【61414】</t>
  </si>
  <si>
    <t>Fri09:00-10:15【22406B】,Fri10:30-11:45【22406B】</t>
  </si>
  <si>
    <t>Fri15:00-16:15【61202】,Fri16:30-17:45【61202】</t>
  </si>
  <si>
    <t>Fri15:00-16:15【26217A】,Fri16:30-17:45【26217A】</t>
  </si>
  <si>
    <t>Fri09:00-10:15【26108】,Fri10:30-11:45【26108】</t>
  </si>
  <si>
    <t>Fri12:00-13:15【26108】,Fri13:30-14:45【26108】</t>
  </si>
  <si>
    <t>Fri12:00-13:15【26311】,Fri13:30-14:45【26311】</t>
  </si>
  <si>
    <t>Fri15:00-16:15【26108】,Fri16:30-17:45【26108】</t>
  </si>
  <si>
    <t>Fri15:00-16:15【26110】,Fri16:30-17:45【26110】</t>
  </si>
  <si>
    <t>Fri09:00-09:50【23219】,Fri10:00-10:50【23219】</t>
  </si>
  <si>
    <t>Fri12:00-13:15【26211】,Fri13:30-14:45【26211】</t>
  </si>
  <si>
    <t>Fri09:00-10:15【26211】,Fri10:30-11:45【26211】</t>
  </si>
  <si>
    <t>Fri09:00-09:50【62157B】,Fri10:00-10:50【62157B】</t>
  </si>
  <si>
    <t>Fri11:00-11:50【62157B】,Fri12:00-12:50【62157B】</t>
  </si>
  <si>
    <t>Fri15:00-16:15【61209】,Fri16:30-17:45【61209】</t>
  </si>
  <si>
    <t>Fri09:00-10:15【61209】,Fri10:30-11:45【61209】</t>
  </si>
  <si>
    <t>Fri18:00-19:15【61104B】,Fri19:30-20:45【61104B】</t>
  </si>
  <si>
    <t>Fri09:00-10:15【26217A】,Fri10:30-11:45【26217A】</t>
  </si>
  <si>
    <t>Fri15:00-16:15【27218】,Fri16:30-17:45【27218】</t>
  </si>
  <si>
    <t>Fri12:00-13:15【26310】,Fri13:30-14:45【26310】</t>
  </si>
  <si>
    <t>Fri15:00-16:15【21121】,Fri16:30-17:45【21121】</t>
  </si>
  <si>
    <t>Fri18:00-19:15【21502】,Fri19:30-20:45【21502】</t>
  </si>
  <si>
    <t>Fri09:00-10:15【21121】,Fri10:30-11:45【21121】</t>
  </si>
  <si>
    <t>Fri15:00-16:15【26507】,Fri16:30-17:45【26507】</t>
  </si>
  <si>
    <t>Fri09:00-10:15【26308】,Fri10:30-11:45【26308】</t>
  </si>
  <si>
    <t>Fri12:00-13:15【26308】,Fri13:30-14:45【26308】</t>
  </si>
  <si>
    <t>Fri13:00-13:50【24208】,Fri14:00-14:50【24208】,Fri15:00-15:50【24208】,Fri16:00-16:50【24208】</t>
  </si>
  <si>
    <t>Fri18:00-18:50【24208】,Fri19:00-19:50【24208】,Fri20:00-20:50【24208】,Fri21:00-21:45【24208】</t>
  </si>
  <si>
    <t>Fri09:00-10:15【26505】,Fri10:30-11:45【26505】</t>
  </si>
  <si>
    <t>Fri12:00-13:15【26502】,Fri13:30-14:45【26502】</t>
  </si>
  <si>
    <t>Fri19:00-19:50【24209】,Fri20:00-20:50【24209】</t>
  </si>
  <si>
    <t>Fri09:00-10:15【26502】,Fri10:30-11:45【26502】</t>
  </si>
  <si>
    <t>Fri15:00-16:15【26308】,Fri16:30-17:45【26308】</t>
  </si>
  <si>
    <t>Fri15:00-16:15【26505】,Fri16:30-17:45【26505】</t>
  </si>
  <si>
    <t>Fri12:00-13:15【21502】,Fri13:30-14:45【21502】</t>
  </si>
  <si>
    <t>Fri18:00-18:50【21534】,Fri19:00-19:50【21534】,Fri20:00-20:50【23529】,Fri21:00-21:45【23529】</t>
  </si>
  <si>
    <t>Fri15:00-16:15【22110】,Fri16:30-17:45【22110】</t>
  </si>
  <si>
    <t>Fri10:00-10:50【22306】,Fri11:00-11:50【22306】</t>
  </si>
  <si>
    <t>Fri12:00-12:50【22306】,Fri13:00-13:50【22306】</t>
  </si>
  <si>
    <t>Fri09:00-10:15【22301】,Fri10:30-11:45【22301】</t>
  </si>
  <si>
    <t>Fri15:00-15:50【22302】,Fri16:00-16:50【22302】,Fri17:00-17:50【22302】,Fri18:00-18:50【22302】,Fri19:00-19:50【22302】,Fri20:00-20:50【22302】</t>
  </si>
  <si>
    <t>Fri09:00-10:15【22211】,Fri10:30-11:45【22211】</t>
  </si>
  <si>
    <t>Fri09:00-10:15【22003】,Fri10:30-11:45【22003】</t>
  </si>
  <si>
    <t>Fri09:00-10:15【22409】,Fri10:30-11:45【22409】</t>
  </si>
  <si>
    <t>Fri09:00-10:15【330110】,Fri10:30-11:45【330110】</t>
  </si>
  <si>
    <t>Fri09:00-10:15【22005】,Fri10:30-11:45【22005】</t>
  </si>
  <si>
    <t>Fri15:00-16:15【26311】,Fri16:30-17:45【26311】</t>
  </si>
  <si>
    <t>Fri09:00-10:15【86126】,Fri10:30-11:45【86126】</t>
  </si>
  <si>
    <t>Fri18:00-19:15【86126】,Fri19:30-20:45【86126】</t>
  </si>
  <si>
    <t>Fri15:00-16:15【86108】,Fri16:30-17:45【86108】</t>
  </si>
  <si>
    <t>Fri12:00-13:15【86126】,Fri13:30-14:45【86126】</t>
  </si>
  <si>
    <t>Fri15:00-16:15【26421】,Fri16:30-17:45【26421】</t>
  </si>
  <si>
    <t>Fri09:00-10:15【26421】,Fri10:30-11:45【26421】</t>
  </si>
  <si>
    <t>Fri12:00-13:15【26421】,Fri13:30-14:45【26421】</t>
  </si>
  <si>
    <t>Fri18:00-19:15【26419】,Fri19:30-20:45【26419】</t>
  </si>
  <si>
    <t>Fri09:00-10:15【61208】,Fri10:30-11:45【61208】</t>
  </si>
  <si>
    <t>Fri15:00-16:15【61255】,Fri16:30-17:45【61255】</t>
  </si>
  <si>
    <t>Fri12:00-13:15【61208】,Fri13:30-14:45【61208】</t>
  </si>
  <si>
    <t>Fri18:00-19:15【61209】,Fri19:30-20:45【61209】</t>
  </si>
  <si>
    <t>Fri12:00-13:15【62306】,Fri13:30-14:45【62306】</t>
  </si>
  <si>
    <t>Fri15:00-16:15【62306】,Fri16:30-17:45【62306】</t>
  </si>
  <si>
    <t>Fri09:00-10:15【62306】,Fri10:30-11:45【62306】</t>
  </si>
  <si>
    <t>Fri12:00-13:15【62701】,Fri13:30-14:45【62701】</t>
  </si>
  <si>
    <t>Fri15:00-16:15【62901】,Fri16:30-17:45【62901】</t>
  </si>
  <si>
    <t>Fri09:00-10:15【62901】,Fri10:30-11:45【62901】</t>
  </si>
  <si>
    <t>Fri09:00-10:15【62904】,Fri10:30-11:45【62904】</t>
  </si>
  <si>
    <t>Fri12:00-13:15【62904】,Fri13:30-14:45【62904】</t>
  </si>
  <si>
    <t>Fri15:00-15:50【61314】,Fri16:00-16:50【61314】</t>
  </si>
  <si>
    <t>Fri12:00-13:15【9B218】,Fri13:30-14:45【9B218】</t>
  </si>
  <si>
    <t>Fri15:00-16:15【9B218】,Fri16:30-17:45【9B218】</t>
  </si>
  <si>
    <t>Fri09:00-10:15【86102】,Fri10:30-11:45【86102】</t>
  </si>
  <si>
    <t>Fri15:00-16:15【86102】,Fri16:30-17:45【86102】</t>
  </si>
  <si>
    <t>Fri12:00-13:15【86102】,Fri13:30-14:45【86102】</t>
  </si>
  <si>
    <t>Fri12:00-13:15【9B118】,Fri13:30-14:45【9B118】</t>
  </si>
  <si>
    <t>Fri09:00-10:15【27111】,Fri10:30-11:45【27111】</t>
  </si>
  <si>
    <t>Fri12:00-13:15【51308】,Fri13:30-14:45【51308】</t>
  </si>
  <si>
    <t>Fri15:00-16:15【23217】,Fri16:30-17:45【23217】</t>
  </si>
  <si>
    <t>Fri09:00-10:15【32255】,Fri10:30-11:45【32255】</t>
  </si>
  <si>
    <t>Fri12:00-13:15【21534】,Fri13:30-14:45【21534】</t>
  </si>
  <si>
    <t>Fri09:00-10:15【21534】,Fri10:30-11:45【21534】</t>
  </si>
  <si>
    <t>Fri15:00-16:15【21534】,Fri16:30-17:45【21534】</t>
  </si>
  <si>
    <t>Fri09:00-10:15【23217】,Fri10:30-11:45【23217】</t>
  </si>
  <si>
    <t>Fri12:00-13:15【23217】,Fri13:30-14:45【23217】</t>
  </si>
  <si>
    <t>Fri09:00-10:15【62354】,Fri10:30-11:45【62354】</t>
  </si>
  <si>
    <t>Fri12:00-13:15【62353】,Fri13:30-14:45【62353】</t>
  </si>
  <si>
    <t>Fri15:00-16:15【62353】,Fri16:30-17:45【62353】</t>
  </si>
  <si>
    <t>Fri09:00-09:50【31252】,Fri10:00-10:50【31252】</t>
  </si>
  <si>
    <t>Fri11:00-11:50【31252】,Fri12:00-12:50【31252】</t>
  </si>
  <si>
    <t>Fri09:00-10:15【330102】,Fri10:30-11:45【330102】</t>
  </si>
  <si>
    <t>Fri12:00-13:15【330102】,Fri13:30-14:45【330102】</t>
  </si>
  <si>
    <t>Fri15:00-16:15【62352】,Fri16:30-17:45【62352】</t>
  </si>
  <si>
    <t>Fri11:00-11:50【32162A】,Fri12:00-12:50【32162A】</t>
  </si>
  <si>
    <t>Fri12:00-13:15【51155】,Fri13:30-14:45【51155】</t>
  </si>
  <si>
    <t>Fri09:00-10:15【62352】,Fri10:30-11:45【62352】</t>
  </si>
  <si>
    <t>Fri15:00-16:15【62354】,Fri16:30-17:45【62354】</t>
  </si>
  <si>
    <t>Fri15:00-16:15【22410】,Fri16:30-17:45【27422】</t>
  </si>
  <si>
    <t>Fri09:00-10:15【22111】,Fri10:30-11:45【23529】</t>
  </si>
  <si>
    <t>Fri15:00-16:15【22306】,Fri16:30-17:45【23529】</t>
  </si>
  <si>
    <t>Fri12:00-13:15【22410】,Fri13:30-14:45【27422】</t>
  </si>
  <si>
    <t>Fri09:00-09:50【31409】,Fri10:00-10:50【31409】</t>
  </si>
  <si>
    <t>Fri11:00-11:50【31409】,Fri12:00-12:50【31409】</t>
  </si>
  <si>
    <t>Fri13:00-13:50【31409】,Fri14:00-14:50【31409】</t>
  </si>
  <si>
    <t>Fri09:00-10:15【27515】,Fri10:30-11:45【27515】</t>
  </si>
  <si>
    <t>Fri12:00-13:15【27105】,Fri13:30-14:45【27105】</t>
  </si>
  <si>
    <t>Fri12:00-13:15【27108】,Fri13:30-14:45【27108】</t>
  </si>
  <si>
    <t>Fri09:00-10:15【27108】,Fri10:30-11:45【27108】</t>
  </si>
  <si>
    <t>Fri09:00-10:15【27517】,Fri10:30-11:45【27517】</t>
  </si>
  <si>
    <t>Fri09:00-10:15【27113】,Fri10:30-11:45【27113】</t>
  </si>
  <si>
    <t>Fri09:00-10:15【27107】,Fri10:30-11:45【27107】</t>
  </si>
  <si>
    <t>Fri12:00-13:15【27109】,Fri13:30-14:45【27109】</t>
  </si>
  <si>
    <t>Fri09:00-10:15【26506】,Fri10:30-11:45【26506】</t>
  </si>
  <si>
    <t>Fri12:00-13:15【27112】,Fri13:30-14:45【27112】</t>
  </si>
  <si>
    <t>Fri12:00-13:15【27113】,Fri13:30-14:45【27113】</t>
  </si>
  <si>
    <t>Fri09:00-10:15【27112】,Fri10:30-11:45【27112】</t>
  </si>
  <si>
    <t>Fri09:00-10:15【26504】,Fri10:30-11:45【26504】</t>
  </si>
  <si>
    <t>Fri09:00-10:15【27105】,Fri10:30-11:45【27105】</t>
  </si>
  <si>
    <t>Fri09:00-10:15【27109】,Fri10:30-11:45【27109】</t>
  </si>
  <si>
    <t>Fri12:00-13:15【27107】,Fri13:30-14:45【27107】</t>
  </si>
  <si>
    <t>Fri09:00-09:50【27511】,Fri10:00-10:50【27511】</t>
  </si>
  <si>
    <t>Fri09:00-09:50【TBA】,Fri10:00-10:50【TBA】</t>
  </si>
  <si>
    <t>Fri13:00-13:50【27511】,Fri14:00-14:50【27511】</t>
  </si>
  <si>
    <t>Fri13:00-13:50【TBA】,Fri14:00-14:50【TBA】</t>
  </si>
  <si>
    <t>Fri11:00-11:50【TBA】,Fri12:00-12:50【TBA】</t>
  </si>
  <si>
    <t>Fri15:00-15:50【TBA】,Fri16:00-16:50【TBA】</t>
  </si>
  <si>
    <t>Fri12:00-13:15【62352】,Fri13:30-14:45【62352】</t>
  </si>
  <si>
    <t>Fri15:00-16:15【51205】,Fri16:30-17:45【51205】</t>
  </si>
  <si>
    <t>Fri09:00-10:15【51306】,Fri10:30-11:45【51306】</t>
  </si>
  <si>
    <t>Fri12:00-13:15【51207】,Fri13:30-14:45【51207】</t>
  </si>
  <si>
    <t>Fri09:00-10:15【61801】,Fri10:30-11:45【61801】</t>
  </si>
  <si>
    <t>Fri12:00-13:15【26509】,Fri13:30-14:45【26509】</t>
  </si>
  <si>
    <t>Fri12:00-13:15【51306】,Fri13:30-14:45【51306】</t>
  </si>
  <si>
    <t>Fri09:00-10:15【61307】,Fri10:30-11:45【61307】</t>
  </si>
  <si>
    <t>Fri15:00-16:15【9B320】,Fri16:30-17:45【9B320】</t>
  </si>
  <si>
    <t>Fri12:00-13:15【27532】,Fri13:30-14:45【27532】</t>
  </si>
  <si>
    <t>Fri15:00-16:15【51306】,Fri16:30-17:45【51306】</t>
  </si>
  <si>
    <t>Fri09:00-10:15【26110】,Fri10:30-11:45【26110】</t>
  </si>
  <si>
    <t>Fri12:00-13:15【62354】,Fri13:30-14:45【62354】</t>
  </si>
  <si>
    <t>Fri15:00-16:15【51155】,Fri16:30-17:45【51155】</t>
  </si>
  <si>
    <t>Fri09:00-10:15【51155】,Fri10:30-11:45【51155】</t>
  </si>
  <si>
    <t>Fri12:00-13:15【26110】,Fri13:30-14:45【26110】</t>
  </si>
  <si>
    <t>Fri09:00-10:15【51207】,Fri10:30-11:45【51207】</t>
  </si>
  <si>
    <t>Fri11:00-11:50【51205】,Fri12:00-12:50【51205】</t>
  </si>
  <si>
    <t>Fri13:00-13:50【51205】,Fri14:00-14:50【51205】</t>
  </si>
  <si>
    <t>Fri12:00-13:15【26505】,Fri13:30-14:45【26505】</t>
  </si>
  <si>
    <t>Fri09:00-10:15【51307】,Fri10:30-11:45【51307】</t>
  </si>
  <si>
    <t>Fri12:00-13:15【51307】,Fri13:30-14:45【51307】</t>
  </si>
  <si>
    <t>Fri15:00-16:15【27532】,Fri16:30-17:45【27532】</t>
  </si>
  <si>
    <t>Fri09:00-10:15【27532】,Fri10:30-11:45【27532】</t>
  </si>
  <si>
    <t>Fri12:00-13:15【27111】,Fri13:30-14:45【27111】</t>
  </si>
  <si>
    <t>Fri11:00-11:50【51206】,Fri12:00-12:50【51206】</t>
  </si>
  <si>
    <t>Fri10:00-10:50【32208】,Fri11:00-11:50【50313】</t>
  </si>
  <si>
    <t>Fri12:00-12:50【32208】,Fri13:00-13:50【50313】</t>
  </si>
  <si>
    <t>Fri15:00-15:50【33214】</t>
  </si>
  <si>
    <t>Fri15:00-15:50【32208】,Fri16:00-16:50【32208】</t>
  </si>
  <si>
    <t>Fri15:00-15:50【51307】,Fri16:00-16:50【51307】</t>
  </si>
  <si>
    <t>Fri09:00-09:50【33B101】,Fri10:00-10:50【33B101】</t>
  </si>
  <si>
    <t>Fri13:00-13:50【62402】,Fri14:00-14:50【62402】</t>
  </si>
  <si>
    <t>Fri15:00-15:50【62402】,Fri16:00-16:50【62402】</t>
  </si>
  <si>
    <t>Fri11:00-11:50【05132】,Fri12:00-12:50【05132】</t>
  </si>
  <si>
    <t>Fri13:00-13:50【32208】,Fri14:00-14:50【32208】</t>
  </si>
  <si>
    <t>Fri13:00-13:50【05133】,Fri14:00-14:50【05133】</t>
  </si>
  <si>
    <t>Fri12:00-13:15【20209】,Fri13:30-14:45【20209】</t>
  </si>
  <si>
    <t>Fri12:00-13:15【31709】,Fri13:30-14:45【31709】</t>
  </si>
  <si>
    <t>Fri09:00-10:15【62355】,Fri10:30-11:45【62355】</t>
  </si>
  <si>
    <t>Fri12:00-13:15【62355】,Fri13:30-14:45【62355】</t>
  </si>
  <si>
    <t>Fri15:00-16:15【62355】,Fri16:30-17:45【62355】</t>
  </si>
  <si>
    <t>Fri18:00-19:15【62306】,Fri19:30-20:45【62306】</t>
  </si>
  <si>
    <t>Fri09:00-10:15【85731】,Fri10:30-11:45【85731】</t>
  </si>
  <si>
    <t>Fri12:00-13:15【85731】,Fri13:30-14:45【85731】</t>
  </si>
  <si>
    <t>Fri15:00-16:15【85731】,Fri16:30-17:45【85731】</t>
  </si>
  <si>
    <t>Fri15:00-16:15【26310】,Fri16:30-17:45【26310】</t>
  </si>
  <si>
    <t>Fri09:00-10:15【21502】,Fri10:30-11:45【21502】</t>
  </si>
  <si>
    <t>Fri12:00-13:15【9B320】,Fri13:30-14:45【9B320】</t>
  </si>
  <si>
    <t>Fri09:00-10:15【9B320】,Fri10:30-11:45【9B320】</t>
  </si>
  <si>
    <t>Fri09:00-10:15【50407】,Fri10:30-11:45【50407】</t>
  </si>
  <si>
    <t>Fri15:00-16:15【50407】,Fri16:30-17:45【50407】</t>
  </si>
  <si>
    <t>Fri12:00-13:15【50407】,Fri13:30-14:45【50407】</t>
  </si>
  <si>
    <t>Fri15:00-16:15【31709】,Fri16:30-17:45【31709】</t>
  </si>
  <si>
    <t>Fri09:00-10:15【61351B】,Fri10:30-11:45【61351B】</t>
  </si>
  <si>
    <t>Fri15:00-16:15【61301A】,Fri16:30-17:45【61301A】</t>
  </si>
  <si>
    <t>Fri09:00-10:15【50415】,Fri10:30-11:45【50415】</t>
  </si>
  <si>
    <t>Fri12:00-13:15【61803】,Fri13:30-14:45【61803】</t>
  </si>
  <si>
    <t>Fri15:00-16:15【61805】,Fri16:30-17:45【61805】</t>
  </si>
  <si>
    <t>Fri15:00-16:15【31316】,Fri16:30-17:45【31316】</t>
  </si>
  <si>
    <t>Fri09:00-10:15【31316】,Fri10:30-11:45【31316】</t>
  </si>
  <si>
    <t>Fri09:00-10:15【31351A】,Fri10:30-11:45【31351A】</t>
  </si>
  <si>
    <t>Fri15:00-16:15【61607】,Fri16:30-17:45【61607】</t>
  </si>
  <si>
    <t>Fri12:00-13:15【61607】,Fri13:30-14:45【61607】</t>
  </si>
  <si>
    <t>Fri18:00-19:15【31709】,Fri19:30-20:45【31709】</t>
  </si>
  <si>
    <t>Fri09:00-10:15【31214】,Fri10:30-11:45【31214】</t>
  </si>
  <si>
    <t>Fri15:00-16:15【31214】,Fri16:30-17:45【31214】</t>
  </si>
  <si>
    <t>Fri12:00-13:15【31355】,Fri13:30-14:45【31355】</t>
  </si>
  <si>
    <t>Fri12:00-13:15【31214】,Fri13:30-14:45【31214】</t>
  </si>
  <si>
    <t>Fri15:00-16:15【61606】,Fri16:30-17:45【61606】</t>
  </si>
  <si>
    <t>Fri12:00-13:15【61703】,Fri13:30-14:45【61703】</t>
  </si>
  <si>
    <t>Fri15:00-16:15【61807】,Fri16:30-17:45【61807】</t>
  </si>
  <si>
    <t>Fri15:00-16:15【61801】,Fri16:30-17:45【61801】</t>
  </si>
  <si>
    <t>Fri18:00-19:15【61801】,Fri19:30-20:45【61801】</t>
  </si>
  <si>
    <t>Fri12:00-13:15【61801】,Fri13:30-14:45【61801】</t>
  </si>
  <si>
    <t>Fri15:00-16:15【61808】,Fri16:30-17:45【61808】</t>
  </si>
  <si>
    <t>Fri12:00-13:15【61706】,Fri13:30-14:45【61706】</t>
  </si>
  <si>
    <t>Fri09:00-10:15【31709】,Fri10:30-11:45【31709】</t>
  </si>
  <si>
    <t>Fri18:00-19:15【26106】,Fri19:30-20:45【26106】</t>
  </si>
  <si>
    <t>Fri11:00-11:50【62201】,Fri12:00-12:50【62201】</t>
  </si>
  <si>
    <t>Fri15:00-15:50【62701】,Fri16:00-16:50【62701】</t>
  </si>
  <si>
    <t>Fri13:00-13:50【62201】,Fri14:00-14:50【62201】</t>
  </si>
  <si>
    <t>Fri09:00-09:50【62201】,Fri10:00-10:50【62201】</t>
  </si>
  <si>
    <t>Fri11:00-11:50【62202】,Fri12:00-12:50【62202】</t>
  </si>
  <si>
    <t>Fri09:00-10:15【83188】,Fri10:30-11:45【83188】</t>
  </si>
  <si>
    <t>Fri12:00-13:15【83188】,Fri13:30-14:45【83188】</t>
  </si>
  <si>
    <t>Fri15:00-16:15【83188】,Fri16:30-17:45【83188】</t>
  </si>
  <si>
    <t>Fri15:00-16:15【61802】,Fri16:30-17:45【61802】</t>
  </si>
  <si>
    <t>Fri12:00-13:15【61605】,Fri13:30-14:45【61605】</t>
  </si>
  <si>
    <t>Fri09:00-10:15【61601】,Fri10:30-11:45【61601】</t>
  </si>
  <si>
    <t>Fri15:00-16:15【61601】,Fri16:30-17:45【61601】</t>
  </si>
  <si>
    <t>Fri09:00-10:15【05124A】,Fri10:30-11:45【05124A】</t>
  </si>
  <si>
    <t>Fri09:00-09:50【05132】,Fri10:00-10:50【05132】</t>
  </si>
  <si>
    <t>Fri12:00-13:15【05124A】,Fri13:30-14:45【05124A】</t>
  </si>
  <si>
    <t>Fri15:00-15:50【05133】,Fri16:00-16:50【05133】</t>
  </si>
  <si>
    <t>Fri09:00-10:15【05136】,Fri10:30-11:45【05136】</t>
  </si>
  <si>
    <t>Fri12:00-13:15【05136】,Fri13:30-14:45【05136】</t>
  </si>
  <si>
    <t>Fri15:00-16:15【05136】,Fri16:30-17:45【05136】</t>
  </si>
  <si>
    <t>Fri09:00-10:15【400112】,Fri10:30-11:45【400212】</t>
  </si>
  <si>
    <t>Fri12:00-13:15【31404】,Fri13:30-14:45【31404】</t>
  </si>
  <si>
    <t>Fri18:00-18:50【TBA】,Fri19:00-19:50【TBA】,Fri20:00-20:50【TBA】,Fri21:00-21:45【TBA】</t>
  </si>
  <si>
    <t>Fri12:00-13:15【61806】,Fri13:30-14:45【61806】</t>
  </si>
  <si>
    <t>Fri09:00-10:15【61607】,Fri10:30-11:45【61607】</t>
  </si>
  <si>
    <t>Fri09:00-10:15【61706】,Fri10:30-11:45【61706】</t>
  </si>
  <si>
    <t>Fri12:00-13:15【61705】,Fri13:30-14:45【61705】</t>
  </si>
  <si>
    <t>Fri09:00-10:15【61703】,Fri10:30-11:45【61703】</t>
  </si>
  <si>
    <t>Fri09:00-10:15【9B313】,Fri10:30-11:45【9B313】</t>
  </si>
  <si>
    <t>Sat12:00-13:15【62306】,Sat13:30-14:45【62306】</t>
  </si>
  <si>
    <t>Sat09:00-10:15【62306】,Sat10:30-11:45【62306】</t>
  </si>
  <si>
    <t>Sat09:00-10:15【31402】,Sat10:30-11:45【31402】</t>
  </si>
  <si>
    <t>Sat18:00-19:15【26419】,Sat19:30-20:45【26419】</t>
  </si>
  <si>
    <t>Sat12:00-13:15【62355】,Sat13:30-14:45【62355】</t>
  </si>
  <si>
    <t>Sat15:00-16:15【62355】,Sat16:30-17:45【62355】</t>
  </si>
  <si>
    <t>Sat09:00-09:50【TBA】,Sat10:00-10:50【TBA】</t>
  </si>
  <si>
    <t>Sat12:00-13:15【61706】,Sat13:30-14:45【61706】</t>
  </si>
  <si>
    <t>Sat15:00-16:15【62306】,Sat16:30-17:45【62306】</t>
  </si>
  <si>
    <t>Sat09:00-09:50【32352】,Sat10:00-10:50【32352】,Sat11:00-11:50【32352】,Sat12:00-12:50【32352】</t>
  </si>
  <si>
    <t>Sat13:00-13:50【31352】,Sat14:00-14:50【31352】,Sat15:00-15:50【31352】,Sat16:00-16:50【31352】</t>
  </si>
  <si>
    <t>Sat09:00-09:50【31355】,Sat10:00-10:50【31355】,Sat11:00-11:50【31355】,Sat12:00-12:50【31355】</t>
  </si>
  <si>
    <t>Sat09:00-10:15【61803】,Sat10:30-11:45【61803】</t>
  </si>
  <si>
    <t>Sat18:00-19:15【26119B】,Sat19:30-20:45【26119B】</t>
  </si>
  <si>
    <t>Sat15:00-16:15【27117】,Sat16:30-17:45【27117】</t>
  </si>
  <si>
    <t>Sat09:00-10:15【26119B】,Sat10:30-11:45【26119B】</t>
  </si>
  <si>
    <t>Sat12:00-13:15【26119B】,Sat13:30-14:45【26119B】</t>
  </si>
  <si>
    <t>I-Campus Online Lecture</t>
    <phoneticPr fontId="1" type="noConversion"/>
  </si>
  <si>
    <t>Economics</t>
  </si>
  <si>
    <t>Actuarial Science</t>
  </si>
  <si>
    <t>General Lecture</t>
  </si>
  <si>
    <t>Engineering</t>
  </si>
  <si>
    <t>Architecture</t>
  </si>
  <si>
    <t>International Language</t>
  </si>
  <si>
    <t>Simultaneous e+ Lecture + International Language</t>
  </si>
  <si>
    <t>Art</t>
  </si>
  <si>
    <t>Fine Art</t>
  </si>
  <si>
    <t>Science</t>
  </si>
  <si>
    <t>Biological Sciences</t>
  </si>
  <si>
    <t>Business</t>
  </si>
  <si>
    <t>Online Lecture + International Language</t>
  </si>
  <si>
    <t>Business Administration</t>
  </si>
  <si>
    <t>Blended-learning Lecture + International Language</t>
  </si>
  <si>
    <t>Online Lecture</t>
  </si>
  <si>
    <t>Blended-learning Lecture</t>
  </si>
  <si>
    <t>Simultaneous e+ Lecture</t>
  </si>
  <si>
    <t>Civil, Architectural Engineering and Landscape Architecture</t>
  </si>
  <si>
    <t>Confucian Studies</t>
  </si>
  <si>
    <t>Liberal Arts</t>
  </si>
  <si>
    <t>Cross-cultural Studies</t>
  </si>
  <si>
    <t>Comparative Culture</t>
  </si>
  <si>
    <t>Oriental Philosophy</t>
  </si>
  <si>
    <t>Social Sciences</t>
  </si>
  <si>
    <t>Chinese Language and Literature</t>
  </si>
  <si>
    <t>Chemistry</t>
  </si>
  <si>
    <t>Software</t>
  </si>
  <si>
    <t>Interdisciplinary Informatics</t>
  </si>
  <si>
    <t>Informatics</t>
  </si>
  <si>
    <t>Korean Philosophy</t>
  </si>
  <si>
    <t>Education</t>
  </si>
  <si>
    <t>Mathematics Education</t>
  </si>
  <si>
    <t>Computer Education</t>
  </si>
  <si>
    <t>Disciplinary Education</t>
  </si>
  <si>
    <t>Confucian and Oriental Studies</t>
  </si>
  <si>
    <t>SKKU Institute for Convergence</t>
  </si>
  <si>
    <t>Video Tele Lecture</t>
  </si>
  <si>
    <t>Computer Engineering</t>
  </si>
  <si>
    <t>Theatre</t>
  </si>
  <si>
    <t>Biotechnology and Bioengineering</t>
  </si>
  <si>
    <t>Interdisciplinary Program in Biocosmetics</t>
  </si>
  <si>
    <t xml:space="preserve">Convergence Engineering for Future City </t>
  </si>
  <si>
    <t>Design</t>
  </si>
  <si>
    <t>Korean Language and Literature</t>
  </si>
  <si>
    <t>Interdisciplinary Program in Crisis, Disaster and Risk Management</t>
  </si>
  <si>
    <t>Data Science</t>
  </si>
  <si>
    <t>Advanced Materials Science and Engineering</t>
  </si>
  <si>
    <t xml:space="preserve">Advanced Materials </t>
  </si>
  <si>
    <t>The Academy of East Asian Studies</t>
  </si>
  <si>
    <t>East Asian Studies</t>
  </si>
  <si>
    <t>Bio-Mechatronic Engineering</t>
  </si>
  <si>
    <t xml:space="preserve">Civil, Architectural and Environmental System Engineering </t>
  </si>
  <si>
    <t>Information and Communication Engineering</t>
  </si>
  <si>
    <t>Electrical and Computer Engineering</t>
  </si>
  <si>
    <t>Chemical Engineering</t>
  </si>
  <si>
    <t>Electronic and Electrical Engineering</t>
  </si>
  <si>
    <t>Mechanical Engineering</t>
  </si>
  <si>
    <t>English Language and Literature</t>
  </si>
  <si>
    <t>Entrepreneurship &amp; Innovation</t>
  </si>
  <si>
    <t>Polymer Science and Engineering</t>
  </si>
  <si>
    <t>Energy Science</t>
  </si>
  <si>
    <t>Systems Management Engineering</t>
  </si>
  <si>
    <t>Industrial Engineering</t>
  </si>
  <si>
    <t>Platform Software</t>
  </si>
  <si>
    <t>Food Science and Biotechnology</t>
  </si>
  <si>
    <t>Fashion Design</t>
  </si>
  <si>
    <t>French Language and Literature</t>
  </si>
  <si>
    <t>Film, Television and Multimedia</t>
  </si>
  <si>
    <t>Global Business Administration</t>
  </si>
  <si>
    <t>Biomedical Engineering</t>
  </si>
  <si>
    <t xml:space="preserve">Studies of Glocal-Cultural Contents </t>
  </si>
  <si>
    <t>Global Economics</t>
  </si>
  <si>
    <t>University College</t>
  </si>
  <si>
    <t>Sungkyun Language Institute</t>
  </si>
  <si>
    <t>Sport Science</t>
  </si>
  <si>
    <t>German Language and Literature</t>
  </si>
  <si>
    <t>Department of Public Affairs</t>
  </si>
  <si>
    <t>Education in Classical Chinese</t>
  </si>
  <si>
    <t>Humanistic Future Studies</t>
  </si>
  <si>
    <t>Human ICT Convergence</t>
  </si>
  <si>
    <t>History</t>
  </si>
  <si>
    <t>Human Resource Development</t>
  </si>
  <si>
    <t>Interdisciplinary Program of Biotechnology and Bioengineering</t>
  </si>
  <si>
    <t>Integrative Biotechnology</t>
  </si>
  <si>
    <t>International Office</t>
  </si>
  <si>
    <t>International Exchange Course</t>
  </si>
  <si>
    <t>Interdisciplinary Program of Korean Studies</t>
  </si>
  <si>
    <t>Interdisciplinary Linguistics</t>
  </si>
  <si>
    <t>Interdisciplinary Course of Material Science and Engineering</t>
  </si>
  <si>
    <t>International Trade and Policy</t>
  </si>
  <si>
    <t>Interdisciplinary Program in Studies of Art</t>
  </si>
  <si>
    <t>Interdisciplinary Course of Physics and Chemistry</t>
  </si>
  <si>
    <t>Japanology</t>
  </si>
  <si>
    <t>Korean Literature in Classical Chinese</t>
  </si>
  <si>
    <t>Landscape Architecture</t>
  </si>
  <si>
    <t>Library and Information Science</t>
  </si>
  <si>
    <t>Classics</t>
  </si>
  <si>
    <t>Journalism and Mass Communication</t>
  </si>
  <si>
    <t>Mathematics</t>
  </si>
  <si>
    <t>Public Administration</t>
  </si>
  <si>
    <t>Philosophy</t>
  </si>
  <si>
    <t>Physics</t>
  </si>
  <si>
    <t>Public Interest and Law</t>
  </si>
  <si>
    <t>Political Science and Diplomacy</t>
  </si>
  <si>
    <t>Photovoltaic System Engineering</t>
  </si>
  <si>
    <t>Psychology</t>
  </si>
  <si>
    <t>Russian Language and Literature</t>
  </si>
  <si>
    <t>Semiconductor and Display Engineering</t>
  </si>
  <si>
    <t>Service Design Interdisciplinary Major</t>
  </si>
  <si>
    <t>Video Tele Lecture + International Language</t>
  </si>
  <si>
    <t>Smart Factory Convergence</t>
  </si>
  <si>
    <t>Dance</t>
  </si>
  <si>
    <t>SKKU Advanced Institute of Nano Technology</t>
  </si>
  <si>
    <t>Sociology</t>
  </si>
  <si>
    <t>Semiconductor Systems Engineering</t>
  </si>
  <si>
    <t>Social Welfare</t>
  </si>
  <si>
    <t>Translating Pre-modern Korean Text in Classical Chinese</t>
  </si>
  <si>
    <t>Foreign Trade</t>
  </si>
  <si>
    <t xml:space="preserve">Interaction Science </t>
  </si>
  <si>
    <t>ACE5001-01</t>
  </si>
  <si>
    <t>ACE5002-01</t>
  </si>
  <si>
    <t>ACT5001-01</t>
  </si>
  <si>
    <t>ACT5003-01</t>
  </si>
  <si>
    <t>ACT5017-01</t>
  </si>
  <si>
    <t>ACT5022-01</t>
  </si>
  <si>
    <t>ACT5025-01</t>
  </si>
  <si>
    <t>ACT5026-01</t>
  </si>
  <si>
    <t>ADD2001-41</t>
  </si>
  <si>
    <t>ADD2001-42</t>
  </si>
  <si>
    <t>ADD2001-43</t>
  </si>
  <si>
    <t>ADD2001-44</t>
  </si>
  <si>
    <t>ADD2001-45</t>
  </si>
  <si>
    <t>ADD2002-41</t>
  </si>
  <si>
    <t>ADD2005-41</t>
  </si>
  <si>
    <t>ADD2005-42</t>
  </si>
  <si>
    <t>ADD2005-43</t>
  </si>
  <si>
    <t>ADD2005-44</t>
  </si>
  <si>
    <t>ADD2005-45</t>
  </si>
  <si>
    <t>ADD2008-41</t>
  </si>
  <si>
    <t>ADD2010-41</t>
  </si>
  <si>
    <t>ADD2010-42</t>
  </si>
  <si>
    <t>ADD2010-43</t>
  </si>
  <si>
    <t>ADD2010-44</t>
  </si>
  <si>
    <t>ADD2010-45</t>
  </si>
  <si>
    <t>ADD2011-41</t>
  </si>
  <si>
    <t>ADD2013-41</t>
  </si>
  <si>
    <t>ADD2021-41</t>
  </si>
  <si>
    <t>ADD2021-42</t>
  </si>
  <si>
    <t>ADD2026-01</t>
  </si>
  <si>
    <t>ADD2029-41</t>
  </si>
  <si>
    <t>ADD3001-41</t>
  </si>
  <si>
    <t>ADD3003-41</t>
  </si>
  <si>
    <t>ADD3003-42</t>
  </si>
  <si>
    <t>ADD3003-43</t>
  </si>
  <si>
    <t>ADD3003-44</t>
  </si>
  <si>
    <t>ADD3003-45</t>
  </si>
  <si>
    <t>ADD3004-41</t>
  </si>
  <si>
    <t>ADD3010-41</t>
  </si>
  <si>
    <t>ADD3010-42</t>
  </si>
  <si>
    <t>ADD3010-43</t>
  </si>
  <si>
    <t>ADD3010-44</t>
  </si>
  <si>
    <t>ADD3010-45</t>
  </si>
  <si>
    <t>ADD3012-41</t>
  </si>
  <si>
    <t>ADD3020-41</t>
  </si>
  <si>
    <t>ADD3026-41</t>
  </si>
  <si>
    <t>ADD3030-41</t>
  </si>
  <si>
    <t>ADD3036-41</t>
  </si>
  <si>
    <t>ADD3039-41</t>
  </si>
  <si>
    <t>ADD3039-42</t>
  </si>
  <si>
    <t>ADD3039-43</t>
  </si>
  <si>
    <t>ADD3039-44</t>
  </si>
  <si>
    <t>ADD3039-45</t>
  </si>
  <si>
    <t>ADD3048-41</t>
  </si>
  <si>
    <t>ADD5006-41</t>
  </si>
  <si>
    <t>ADD5010-41</t>
  </si>
  <si>
    <t>ADD5018-41</t>
  </si>
  <si>
    <t>ADD5020-41</t>
  </si>
  <si>
    <t>ADD5023-41</t>
  </si>
  <si>
    <t>ADD5079-41</t>
  </si>
  <si>
    <t>ADD5083-41</t>
  </si>
  <si>
    <t>ADD6001-41</t>
  </si>
  <si>
    <t>ART2001-01</t>
  </si>
  <si>
    <t>ART2001-02</t>
  </si>
  <si>
    <t>ART2001-03</t>
  </si>
  <si>
    <t>ART2009-01</t>
  </si>
  <si>
    <t>ART2009-02</t>
  </si>
  <si>
    <t>ART2011-01</t>
  </si>
  <si>
    <t>ART2011-02</t>
  </si>
  <si>
    <t>ART2023-01</t>
  </si>
  <si>
    <t>ART2023-02</t>
  </si>
  <si>
    <t>ART2030-01</t>
  </si>
  <si>
    <t>ART2031-01</t>
  </si>
  <si>
    <t>ART2033-01</t>
  </si>
  <si>
    <t>ART2035-01</t>
  </si>
  <si>
    <t>ART2038-01</t>
  </si>
  <si>
    <t>ART2038-02</t>
  </si>
  <si>
    <t>ART2040-01</t>
  </si>
  <si>
    <t>ART2040-02</t>
  </si>
  <si>
    <t>ART3007-01</t>
  </si>
  <si>
    <t>ART3013-01</t>
  </si>
  <si>
    <t>ART3036-01</t>
  </si>
  <si>
    <t>ART3036-02</t>
  </si>
  <si>
    <t>ART3040-01</t>
  </si>
  <si>
    <t>ART3040-02</t>
  </si>
  <si>
    <t>ART3045-01</t>
  </si>
  <si>
    <t>ART3048-01</t>
  </si>
  <si>
    <t>ART3048-02</t>
  </si>
  <si>
    <t>ART3050-01</t>
  </si>
  <si>
    <t>ART3050-02</t>
  </si>
  <si>
    <t>ART5002-01</t>
  </si>
  <si>
    <t>ART5005-01</t>
  </si>
  <si>
    <t>ART5008-01</t>
  </si>
  <si>
    <t>ART5012-01</t>
  </si>
  <si>
    <t>ART5018-01</t>
  </si>
  <si>
    <t>ART5027-01</t>
  </si>
  <si>
    <t>ART5030-01</t>
  </si>
  <si>
    <t>BIO2001-41</t>
  </si>
  <si>
    <t>BIO2002-41</t>
  </si>
  <si>
    <t>BIO2004-41</t>
  </si>
  <si>
    <t>BIO2005-41</t>
  </si>
  <si>
    <t>BIO2006-41</t>
  </si>
  <si>
    <t>BIO2010-41</t>
  </si>
  <si>
    <t>BIO2013-41</t>
  </si>
  <si>
    <t>BIO2014-41</t>
  </si>
  <si>
    <t>BIO3005-41</t>
  </si>
  <si>
    <t>BIO3009-41</t>
  </si>
  <si>
    <t>BIO3010-41</t>
  </si>
  <si>
    <t>BIO3019-41</t>
  </si>
  <si>
    <t>BIO3026-41</t>
  </si>
  <si>
    <t>BIO3030-41</t>
  </si>
  <si>
    <t>BIO3031-41</t>
  </si>
  <si>
    <t>BIO3044-41</t>
  </si>
  <si>
    <t>BIO3045-41</t>
  </si>
  <si>
    <t>BIO3048-41</t>
  </si>
  <si>
    <t>BIO3050-41</t>
  </si>
  <si>
    <t>BIO3051-41</t>
  </si>
  <si>
    <t>BIO4003-41</t>
  </si>
  <si>
    <t>BIO4027-41</t>
  </si>
  <si>
    <t>BIO4028-41</t>
  </si>
  <si>
    <t>BIO4029-41</t>
  </si>
  <si>
    <t>BIO4030-41</t>
  </si>
  <si>
    <t>BIO4032-41</t>
  </si>
  <si>
    <t>BIO5001-41</t>
  </si>
  <si>
    <t>BIO5029-41</t>
  </si>
  <si>
    <t>BIO5042-41</t>
  </si>
  <si>
    <t>BIO5050-41</t>
  </si>
  <si>
    <t>BIO5087-41</t>
  </si>
  <si>
    <t>BIO5096-41</t>
  </si>
  <si>
    <t>BIO5109-41</t>
  </si>
  <si>
    <t>BIO5114-41</t>
  </si>
  <si>
    <t>BIO5115-41</t>
  </si>
  <si>
    <t>BIZ2021-01</t>
  </si>
  <si>
    <t>BIZ2021-02</t>
  </si>
  <si>
    <t>BIZ2022-02</t>
  </si>
  <si>
    <t>BIZ2022-03</t>
  </si>
  <si>
    <t>BIZ2022-04</t>
  </si>
  <si>
    <t>BIZ2022-05</t>
  </si>
  <si>
    <t>BIZ2022-06</t>
  </si>
  <si>
    <t>BIZ2022-07</t>
  </si>
  <si>
    <t>BIZ2022-08</t>
  </si>
  <si>
    <t>BIZ2022-09</t>
  </si>
  <si>
    <t>BIZ2022-10</t>
  </si>
  <si>
    <t>BIZ2022-11</t>
  </si>
  <si>
    <t>BIZ2022-12</t>
  </si>
  <si>
    <t>BIZ2022-I1</t>
  </si>
  <si>
    <t>BIZ2023-01</t>
  </si>
  <si>
    <t>BIZ2025-01</t>
  </si>
  <si>
    <t>BIZ2028-01</t>
  </si>
  <si>
    <t>BIZ2028-02</t>
  </si>
  <si>
    <t>BIZ3007-02</t>
  </si>
  <si>
    <t>BIZ3008-01</t>
  </si>
  <si>
    <t>BUS2001-01</t>
  </si>
  <si>
    <t>BUS2001-02</t>
  </si>
  <si>
    <t>BUS2001-I1</t>
  </si>
  <si>
    <t>BUS2001-I2</t>
  </si>
  <si>
    <t>BUS2003-02</t>
  </si>
  <si>
    <t>BUS2003-04</t>
  </si>
  <si>
    <t>BUS2003-06</t>
  </si>
  <si>
    <t>BUS2003-07</t>
  </si>
  <si>
    <t>BUS2003-08</t>
  </si>
  <si>
    <t>BUS2003-09</t>
  </si>
  <si>
    <t>BUS2003-I1</t>
  </si>
  <si>
    <t>BUS2004-02</t>
  </si>
  <si>
    <t>BUS2004-03</t>
  </si>
  <si>
    <t>BUS2004-04</t>
  </si>
  <si>
    <t>BUS2004-I1</t>
  </si>
  <si>
    <t>BUS2005-02</t>
  </si>
  <si>
    <t>BUS2005-03</t>
  </si>
  <si>
    <t>BUS2005-04</t>
  </si>
  <si>
    <t>BUS2005-05</t>
  </si>
  <si>
    <t>BUS2005-06</t>
  </si>
  <si>
    <t>BUS2006-01</t>
  </si>
  <si>
    <t>BUS2006-02</t>
  </si>
  <si>
    <t>BUS2006-03</t>
  </si>
  <si>
    <t>BUS2006-04</t>
  </si>
  <si>
    <t>BUS2006-05</t>
  </si>
  <si>
    <t>BUS2006-06</t>
  </si>
  <si>
    <t>BUS2006-07</t>
  </si>
  <si>
    <t>BUS2006-08</t>
  </si>
  <si>
    <t>BUS2006-09</t>
  </si>
  <si>
    <t>BUS2007-01</t>
  </si>
  <si>
    <t>BUS2007-02</t>
  </si>
  <si>
    <t>BUS2007-03</t>
  </si>
  <si>
    <t>BUS2007-04</t>
  </si>
  <si>
    <t>BUS2007-05</t>
  </si>
  <si>
    <t>BUS2008-02</t>
  </si>
  <si>
    <t>BUS2008-I1</t>
  </si>
  <si>
    <t>BUS2009-01</t>
  </si>
  <si>
    <t>BUS2010-01</t>
  </si>
  <si>
    <t>BUS2010-02</t>
  </si>
  <si>
    <t>BUS2011-02</t>
  </si>
  <si>
    <t>BUS2011-03</t>
  </si>
  <si>
    <t>BUS2011-I1</t>
  </si>
  <si>
    <t>BUS2013-01</t>
  </si>
  <si>
    <t>BUS2013-02</t>
  </si>
  <si>
    <t>BUS2013-03</t>
  </si>
  <si>
    <t>BUS2013-04</t>
  </si>
  <si>
    <t>BUS2013-05</t>
  </si>
  <si>
    <t>BUS2013-06</t>
  </si>
  <si>
    <t>BUS2014-01</t>
  </si>
  <si>
    <t>BUS2014-02</t>
  </si>
  <si>
    <t>BUS2014-03</t>
  </si>
  <si>
    <t>BUS2015-01</t>
  </si>
  <si>
    <t>BUS2015-02</t>
  </si>
  <si>
    <t>BUS2015-03</t>
  </si>
  <si>
    <t>BUS2015-04</t>
  </si>
  <si>
    <t>BUS2015-05</t>
  </si>
  <si>
    <t>BUS2015-06</t>
  </si>
  <si>
    <t>BUS2015-07</t>
  </si>
  <si>
    <t>BUS2017-02</t>
  </si>
  <si>
    <t>BUS2017-03</t>
  </si>
  <si>
    <t>BUS2017-04</t>
  </si>
  <si>
    <t>BUS2017-05</t>
  </si>
  <si>
    <t>BUS2018-01</t>
  </si>
  <si>
    <t>BUS2018-02</t>
  </si>
  <si>
    <t>BUS2020-01</t>
  </si>
  <si>
    <t>BUS2020-02</t>
  </si>
  <si>
    <t>BUS2020-I1</t>
  </si>
  <si>
    <t>BUS2023-01</t>
  </si>
  <si>
    <t>BUS2028-02</t>
  </si>
  <si>
    <t>BUS2028-03</t>
  </si>
  <si>
    <t>BUS2028-04</t>
  </si>
  <si>
    <t>BUS2028-05</t>
  </si>
  <si>
    <t>BUS2028-I1</t>
  </si>
  <si>
    <t>BUS2029-01</t>
  </si>
  <si>
    <t>BUS2029-02</t>
  </si>
  <si>
    <t>BUS2036-02</t>
  </si>
  <si>
    <t>BUS2036-I1</t>
  </si>
  <si>
    <t>BUS3001-01</t>
  </si>
  <si>
    <t>BUS3008-I1</t>
  </si>
  <si>
    <t>BUS3010-01</t>
  </si>
  <si>
    <t>BUS3010-I1</t>
  </si>
  <si>
    <t>BUS3011-01</t>
  </si>
  <si>
    <t>BUS3011-02</t>
  </si>
  <si>
    <t>BUS3011-03</t>
  </si>
  <si>
    <t>BUS3011-04</t>
  </si>
  <si>
    <t>BUS3011-05</t>
  </si>
  <si>
    <t>BUS3011-06</t>
  </si>
  <si>
    <t>BUS3011-08</t>
  </si>
  <si>
    <t>BUS3014-01</t>
  </si>
  <si>
    <t>BUS3014-02</t>
  </si>
  <si>
    <t>BUS3014-I1</t>
  </si>
  <si>
    <t>BUS3019-01</t>
  </si>
  <si>
    <t>BUS3019-02</t>
  </si>
  <si>
    <t>BUS3022-01</t>
  </si>
  <si>
    <t>BUS3027-01</t>
  </si>
  <si>
    <t>BUS3027-02</t>
  </si>
  <si>
    <t>BUS3028-01</t>
  </si>
  <si>
    <t>BUS3028-02</t>
  </si>
  <si>
    <t>BUS3029-01</t>
  </si>
  <si>
    <t>BUS3032-01</t>
  </si>
  <si>
    <t>BUS3033-02</t>
  </si>
  <si>
    <t>BUS3033-03</t>
  </si>
  <si>
    <t>BUS3033-I1</t>
  </si>
  <si>
    <t>BUS3034-01</t>
  </si>
  <si>
    <t>BUS3036-I1</t>
  </si>
  <si>
    <t>BUS3041-01</t>
  </si>
  <si>
    <t>CAL2001-41</t>
  </si>
  <si>
    <t>CAL2001-42</t>
  </si>
  <si>
    <t>CAL2003-41</t>
  </si>
  <si>
    <t>CAL2004-41</t>
  </si>
  <si>
    <t>CAL2006-41</t>
  </si>
  <si>
    <t>CAL2007-41</t>
  </si>
  <si>
    <t>CAL2010-41</t>
  </si>
  <si>
    <t>CAL2011-41</t>
  </si>
  <si>
    <t>CAL2012-41</t>
  </si>
  <si>
    <t>CAL2013-41</t>
  </si>
  <si>
    <t>CAL2014-41</t>
  </si>
  <si>
    <t>CAL2018-41</t>
  </si>
  <si>
    <t>CAL2020-41</t>
  </si>
  <si>
    <t>CAL2040-41</t>
  </si>
  <si>
    <t>CAL2049-41</t>
  </si>
  <si>
    <t>CAL2051-41</t>
  </si>
  <si>
    <t>CAL2057-41</t>
  </si>
  <si>
    <t>CAL2062-41</t>
  </si>
  <si>
    <t>CAL3002-41</t>
  </si>
  <si>
    <t>CAL3005-41</t>
  </si>
  <si>
    <t>CAL3012-41</t>
  </si>
  <si>
    <t>CAL3014-41</t>
  </si>
  <si>
    <t>CAL3017-41</t>
  </si>
  <si>
    <t>CAL3019-41</t>
  </si>
  <si>
    <t>CAL3021-41</t>
  </si>
  <si>
    <t>CAL3034-41</t>
  </si>
  <si>
    <t>CAL3037-41</t>
  </si>
  <si>
    <t>CAL3039-41</t>
  </si>
  <si>
    <t>CAL3040-41</t>
  </si>
  <si>
    <t>CAL3045-41</t>
  </si>
  <si>
    <t>CAL3061-41</t>
  </si>
  <si>
    <t>CAL3062-41</t>
  </si>
  <si>
    <t>CAL3066-41</t>
  </si>
  <si>
    <t>CAL3071-41</t>
  </si>
  <si>
    <t>CAL3078-41</t>
  </si>
  <si>
    <t>CAL3079-41</t>
  </si>
  <si>
    <t>CAL3083-41</t>
  </si>
  <si>
    <t>CAL3086-41</t>
  </si>
  <si>
    <t>CAL3089-41</t>
  </si>
  <si>
    <t>CAL3089-42</t>
  </si>
  <si>
    <t>CAL3089-43</t>
  </si>
  <si>
    <t>CAL3090-41</t>
  </si>
  <si>
    <t>CAL3090-42</t>
  </si>
  <si>
    <t>CAL3090-43</t>
  </si>
  <si>
    <t>CAL3109-41</t>
  </si>
  <si>
    <t>CAL3132-41</t>
  </si>
  <si>
    <t>CAL3133-41</t>
  </si>
  <si>
    <t>CAL3136-41</t>
  </si>
  <si>
    <t>CCP5010-01</t>
  </si>
  <si>
    <t>CCP5016-01</t>
  </si>
  <si>
    <t>CCP5096-01</t>
  </si>
  <si>
    <t>CCP5110-01</t>
  </si>
  <si>
    <t>CCP5114-01</t>
  </si>
  <si>
    <t>CCP5117-01</t>
  </si>
  <si>
    <t>CCP5128-01</t>
  </si>
  <si>
    <t>CCP5138-01</t>
  </si>
  <si>
    <t>CCS2012-01</t>
  </si>
  <si>
    <t>CCS2017-01</t>
  </si>
  <si>
    <t>CCS3008-01</t>
  </si>
  <si>
    <t>CCS3010-01</t>
  </si>
  <si>
    <t>CCS3011-01</t>
  </si>
  <si>
    <t>CCS5017-01</t>
  </si>
  <si>
    <t>CCS5021-01</t>
  </si>
  <si>
    <t>CCS5022-01</t>
  </si>
  <si>
    <t>CCS5023-01</t>
  </si>
  <si>
    <t>CEP5014-01</t>
  </si>
  <si>
    <t>CEP5015-01</t>
  </si>
  <si>
    <t>CEP5025-01</t>
  </si>
  <si>
    <t>CEP5073-01</t>
  </si>
  <si>
    <t>CEP5075-01</t>
  </si>
  <si>
    <t>CEP5089-01</t>
  </si>
  <si>
    <t>CEP5091-01</t>
  </si>
  <si>
    <t>CEP5092-01</t>
  </si>
  <si>
    <t>CEP5095-01</t>
  </si>
  <si>
    <t>CEP5099-01</t>
  </si>
  <si>
    <t>CEP5104-01</t>
  </si>
  <si>
    <t>CFS2004-01</t>
  </si>
  <si>
    <t>CFS2005-01</t>
  </si>
  <si>
    <t>CFS2009-01</t>
  </si>
  <si>
    <t>CFS2024-01</t>
  </si>
  <si>
    <t>CFS2034-01</t>
  </si>
  <si>
    <t>CFS2037-01</t>
  </si>
  <si>
    <t>CFS2042-01</t>
  </si>
  <si>
    <t>CFS2053-01</t>
  </si>
  <si>
    <t>CFS3014-01</t>
  </si>
  <si>
    <t>CFS3044-01</t>
  </si>
  <si>
    <t>CFS3058-01</t>
  </si>
  <si>
    <t>CFS3063-01</t>
  </si>
  <si>
    <t>CFS3065-01</t>
  </si>
  <si>
    <t>CFS3067-01</t>
  </si>
  <si>
    <t>CFS4002-01</t>
  </si>
  <si>
    <t>CFS4003-01</t>
  </si>
  <si>
    <t>CFS4005-01</t>
  </si>
  <si>
    <t>CFS5010-01</t>
  </si>
  <si>
    <t>CFS5024-01</t>
  </si>
  <si>
    <t>CFS5057-01</t>
  </si>
  <si>
    <t>CFS5068-01</t>
  </si>
  <si>
    <t>CFS5097-01</t>
  </si>
  <si>
    <t>CFS5103-01</t>
  </si>
  <si>
    <t>CFS5109-01</t>
  </si>
  <si>
    <t>CHI2007-01</t>
  </si>
  <si>
    <t>CHI2011-01</t>
  </si>
  <si>
    <t>CHI2017-01</t>
  </si>
  <si>
    <t>CHI2018-01</t>
  </si>
  <si>
    <t>CHI2023-01</t>
  </si>
  <si>
    <t>CHI2025-01</t>
  </si>
  <si>
    <t>CHI2027-01</t>
  </si>
  <si>
    <t>CHI2027-02</t>
  </si>
  <si>
    <t>CHI2027-03</t>
  </si>
  <si>
    <t>CHI2028-01</t>
  </si>
  <si>
    <t>CHI2028-02</t>
  </si>
  <si>
    <t>CHI2028-03</t>
  </si>
  <si>
    <t>CHI3011-01</t>
  </si>
  <si>
    <t>CHI3011-02</t>
  </si>
  <si>
    <t>CHI3018-01</t>
  </si>
  <si>
    <t>CHI3032-01</t>
  </si>
  <si>
    <t>CHI3035-01</t>
  </si>
  <si>
    <t>CHI3038-01</t>
  </si>
  <si>
    <t>CHI3042-01</t>
  </si>
  <si>
    <t>CHI3045-01</t>
  </si>
  <si>
    <t>CHI3046-01</t>
  </si>
  <si>
    <t>CHI3048-01</t>
  </si>
  <si>
    <t>CHI5007-01</t>
  </si>
  <si>
    <t>CHI5014-01</t>
  </si>
  <si>
    <t>CHI5041-01</t>
  </si>
  <si>
    <t>CHI5056-01</t>
  </si>
  <si>
    <t>CHY2001-41</t>
  </si>
  <si>
    <t>CHY2002-41</t>
  </si>
  <si>
    <t>CHY2002-42</t>
  </si>
  <si>
    <t>CHY2002-43</t>
  </si>
  <si>
    <t>CHY2003-41</t>
  </si>
  <si>
    <t>CHY2004-41</t>
  </si>
  <si>
    <t>CHY2009-41</t>
  </si>
  <si>
    <t>CHY2010-41</t>
  </si>
  <si>
    <t>CHY2011-41</t>
  </si>
  <si>
    <t>CHY2011-42</t>
  </si>
  <si>
    <t>CHY2012-41</t>
  </si>
  <si>
    <t>CHY2012-42</t>
  </si>
  <si>
    <t>CHY2012-43</t>
  </si>
  <si>
    <t>CHY2013-41</t>
  </si>
  <si>
    <t>CHY3005-41</t>
  </si>
  <si>
    <t>CHY3010-41</t>
  </si>
  <si>
    <t>CHY3013-41</t>
  </si>
  <si>
    <t>CHY3016-41</t>
  </si>
  <si>
    <t>CHY3020-41</t>
  </si>
  <si>
    <t>CHY3022-41</t>
  </si>
  <si>
    <t>CHY3025-41</t>
  </si>
  <si>
    <t>CHY3030-41</t>
  </si>
  <si>
    <t>CHY4001-41</t>
  </si>
  <si>
    <t>CHY4002-41</t>
  </si>
  <si>
    <t>CHY4005-41</t>
  </si>
  <si>
    <t>CHY4006-41</t>
  </si>
  <si>
    <t>CHY4007-41</t>
  </si>
  <si>
    <t>CHY5007-41</t>
  </si>
  <si>
    <t>CHY5032-41</t>
  </si>
  <si>
    <t>CHY5051-41</t>
  </si>
  <si>
    <t>CHY5060-41</t>
  </si>
  <si>
    <t>CHY5072-41</t>
  </si>
  <si>
    <t>CHY5077-41</t>
  </si>
  <si>
    <t>CHY5084-41</t>
  </si>
  <si>
    <t>CHY5094-41</t>
  </si>
  <si>
    <t>CHY6001-41</t>
  </si>
  <si>
    <t>CHY6003-41</t>
  </si>
  <si>
    <t>CII2003-01</t>
  </si>
  <si>
    <t>CII2009-01</t>
  </si>
  <si>
    <t>CII2010-01</t>
  </si>
  <si>
    <t>CII2010-02</t>
  </si>
  <si>
    <t>CII2010-03</t>
  </si>
  <si>
    <t>CII2011-01</t>
  </si>
  <si>
    <t>CII3003-01</t>
  </si>
  <si>
    <t>CII3015-01</t>
  </si>
  <si>
    <t>CII3016-01</t>
  </si>
  <si>
    <t>CII3019-01</t>
  </si>
  <si>
    <t>CKP5059-01</t>
  </si>
  <si>
    <t>CKP5060-01</t>
  </si>
  <si>
    <t>CKP5072-01</t>
  </si>
  <si>
    <t>CKP5077-01</t>
  </si>
  <si>
    <t>CKP5079-01</t>
  </si>
  <si>
    <t>CKP5095-01</t>
  </si>
  <si>
    <t>CLA2002-01</t>
  </si>
  <si>
    <t>CLA2003-01</t>
  </si>
  <si>
    <t>CLA2003-02</t>
  </si>
  <si>
    <t>CLA2003-03</t>
  </si>
  <si>
    <t>CLA2003-04</t>
  </si>
  <si>
    <t>CLA2003-05</t>
  </si>
  <si>
    <t>CLA3001-01</t>
  </si>
  <si>
    <t>CLA3002-01</t>
  </si>
  <si>
    <t>CLA3003-01</t>
  </si>
  <si>
    <t>CLA3004-01</t>
  </si>
  <si>
    <t>CLA3005-01</t>
  </si>
  <si>
    <t>CLA3009-01</t>
  </si>
  <si>
    <t>CLA3010-01</t>
  </si>
  <si>
    <t>CMC5005-01</t>
  </si>
  <si>
    <t>CMC5031-01</t>
  </si>
  <si>
    <t>CMC5044-01</t>
  </si>
  <si>
    <t>CMC5055-01</t>
  </si>
  <si>
    <t>CMC5063-01</t>
  </si>
  <si>
    <t>CMC6027-01</t>
  </si>
  <si>
    <t>COE3005-01</t>
  </si>
  <si>
    <t>COM2004-01</t>
  </si>
  <si>
    <t>COM2007-01</t>
  </si>
  <si>
    <t>COM2008-01</t>
  </si>
  <si>
    <t>COM2012-01</t>
  </si>
  <si>
    <t>COM2013-01</t>
  </si>
  <si>
    <t>COM2014-01</t>
  </si>
  <si>
    <t>COM3002-01</t>
  </si>
  <si>
    <t>COM3003-01</t>
  </si>
  <si>
    <t>COM3004-01</t>
  </si>
  <si>
    <t>COM3008-01</t>
  </si>
  <si>
    <t>COM3011-01</t>
  </si>
  <si>
    <t>COM3012-01</t>
  </si>
  <si>
    <t>COM3013-01</t>
  </si>
  <si>
    <t>COM3019-01</t>
  </si>
  <si>
    <t>COM3027-01</t>
  </si>
  <si>
    <t>COS2005-01</t>
  </si>
  <si>
    <t>COS2008-01</t>
  </si>
  <si>
    <t>COS2016-01</t>
  </si>
  <si>
    <t>COS2020-01</t>
  </si>
  <si>
    <t>COS2026-01</t>
  </si>
  <si>
    <t>COS2027-01</t>
  </si>
  <si>
    <t>COS2033-01</t>
  </si>
  <si>
    <t>COS2034-01</t>
  </si>
  <si>
    <t>COS2035-01</t>
  </si>
  <si>
    <t>COS2036-01</t>
  </si>
  <si>
    <t>COS3007-01</t>
  </si>
  <si>
    <t>COS3016-01</t>
  </si>
  <si>
    <t>COS3018-01</t>
  </si>
  <si>
    <t>COS3048-01</t>
  </si>
  <si>
    <t>COS3054-01</t>
  </si>
  <si>
    <t>COS3063-01</t>
  </si>
  <si>
    <t>COS3065-01</t>
  </si>
  <si>
    <t>COS3066-01</t>
  </si>
  <si>
    <t>COS3083-01</t>
  </si>
  <si>
    <t>COS3084-01</t>
  </si>
  <si>
    <t>COS3086-01</t>
  </si>
  <si>
    <t>COV3002-01</t>
  </si>
  <si>
    <t>COV3027-01</t>
  </si>
  <si>
    <t>COV4005-M1</t>
  </si>
  <si>
    <t>COV7001-I1</t>
  </si>
  <si>
    <t>COV7001-I2</t>
  </si>
  <si>
    <t>COV7001-I3</t>
  </si>
  <si>
    <t>COV7001-I4</t>
  </si>
  <si>
    <t>COV7001-I5</t>
  </si>
  <si>
    <t>COV7001-I6</t>
  </si>
  <si>
    <t>COV7001-I7</t>
  </si>
  <si>
    <t>COV7001-I8</t>
  </si>
  <si>
    <t>COV7001-I9</t>
  </si>
  <si>
    <t>COV7002-41</t>
  </si>
  <si>
    <t>COV7003-01</t>
  </si>
  <si>
    <t>COV7003-02</t>
  </si>
  <si>
    <t>COV7003-41</t>
  </si>
  <si>
    <t>COV7003-42</t>
  </si>
  <si>
    <t>COV7003-43</t>
  </si>
  <si>
    <t>CSE2011-41</t>
  </si>
  <si>
    <t>CSE3036-41</t>
  </si>
  <si>
    <t>CSE3040-41</t>
  </si>
  <si>
    <t>DAT2032-01</t>
  </si>
  <si>
    <t>DAT2034-01</t>
  </si>
  <si>
    <t>DAT2044-01</t>
  </si>
  <si>
    <t>DAT2046-01</t>
  </si>
  <si>
    <t>DAT2053-01</t>
  </si>
  <si>
    <t>DAT2057-01</t>
  </si>
  <si>
    <t>DAT2060-01</t>
  </si>
  <si>
    <t>DAT3015-01</t>
  </si>
  <si>
    <t>DAT3025-01</t>
  </si>
  <si>
    <t>DAT3036-01</t>
  </si>
  <si>
    <t>DAT3040-01</t>
  </si>
  <si>
    <t>DAT3043-01</t>
  </si>
  <si>
    <t>DAT3044-01</t>
  </si>
  <si>
    <t>DAT3045-01</t>
  </si>
  <si>
    <t>DAT3050-01</t>
  </si>
  <si>
    <t>DAT3052-01</t>
  </si>
  <si>
    <t>DAT3054-01</t>
  </si>
  <si>
    <t>DAT3057-01</t>
  </si>
  <si>
    <t>DAT3060-01</t>
  </si>
  <si>
    <t>DAT3061-01</t>
  </si>
  <si>
    <t>DAT3062-01</t>
  </si>
  <si>
    <t>DAT3063-01</t>
  </si>
  <si>
    <t>DAT5002-01</t>
  </si>
  <si>
    <t>DAT5003-01</t>
  </si>
  <si>
    <t>DAT5004-01</t>
  </si>
  <si>
    <t>DAT5007-01</t>
  </si>
  <si>
    <t>DAT5008-01</t>
  </si>
  <si>
    <t>DAT5010-01</t>
  </si>
  <si>
    <t>DBA4002-01</t>
  </si>
  <si>
    <t>DBA4007-01</t>
  </si>
  <si>
    <t>DBA4008-01</t>
  </si>
  <si>
    <t>DBA4012-01</t>
  </si>
  <si>
    <t>DBA4015-01</t>
  </si>
  <si>
    <t>DBA4017-01</t>
  </si>
  <si>
    <t>DBA4018-01</t>
  </si>
  <si>
    <t>DBA4019-01</t>
  </si>
  <si>
    <t>DBA4021-01</t>
  </si>
  <si>
    <t>DBA4025-01</t>
  </si>
  <si>
    <t>DBA5005-01</t>
  </si>
  <si>
    <t>DBA5010-01</t>
  </si>
  <si>
    <t>DBA5013-01</t>
  </si>
  <si>
    <t>DBA5015-01</t>
  </si>
  <si>
    <t>DBA5016-01</t>
  </si>
  <si>
    <t>DBA5033-01</t>
  </si>
  <si>
    <t>DBA5038-01</t>
  </si>
  <si>
    <t>DBA5048-01</t>
  </si>
  <si>
    <t>DBA5067-01</t>
  </si>
  <si>
    <t>DBA5076-01</t>
  </si>
  <si>
    <t>DBA5079-01</t>
  </si>
  <si>
    <t>DBA5080-01</t>
  </si>
  <si>
    <t>DBA7079-02</t>
  </si>
  <si>
    <t>DBC5003-41</t>
  </si>
  <si>
    <t>DBC5019-41</t>
  </si>
  <si>
    <t>DCF5013-41</t>
  </si>
  <si>
    <t>DCF5025-41</t>
  </si>
  <si>
    <t>DCF5039-41</t>
  </si>
  <si>
    <t>DCF5048-41</t>
  </si>
  <si>
    <t>DCF5050-41</t>
  </si>
  <si>
    <t>DCF5052-41</t>
  </si>
  <si>
    <t>DCF5055-41</t>
  </si>
  <si>
    <t>DCF5057-41</t>
  </si>
  <si>
    <t>DCF5064-41</t>
  </si>
  <si>
    <t>DCF5067-41</t>
  </si>
  <si>
    <t>DCF6001-41</t>
  </si>
  <si>
    <t>DES2001-01</t>
  </si>
  <si>
    <t>DES2001-02</t>
  </si>
  <si>
    <t>DES2009-01</t>
  </si>
  <si>
    <t>DES2009-02</t>
  </si>
  <si>
    <t>DES2013-01</t>
  </si>
  <si>
    <t>DES2013-02</t>
  </si>
  <si>
    <t>DES2015-01</t>
  </si>
  <si>
    <t>DES2015-02</t>
  </si>
  <si>
    <t>DES2017-01</t>
  </si>
  <si>
    <t>DES2021-01</t>
  </si>
  <si>
    <t>DES2021-02</t>
  </si>
  <si>
    <t>DES2027-01</t>
  </si>
  <si>
    <t>DES2027-02</t>
  </si>
  <si>
    <t>DES2029-01</t>
  </si>
  <si>
    <t>DES2029-02</t>
  </si>
  <si>
    <t>DES3003-01</t>
  </si>
  <si>
    <t>DES3003-02</t>
  </si>
  <si>
    <t>DES3009-01</t>
  </si>
  <si>
    <t>DES3012-01</t>
  </si>
  <si>
    <t>DES3020-01</t>
  </si>
  <si>
    <t>DES3023-01</t>
  </si>
  <si>
    <t>DES3024-01</t>
  </si>
  <si>
    <t>DES3025-01</t>
  </si>
  <si>
    <t>DES3027-01</t>
  </si>
  <si>
    <t>DES3027-02</t>
  </si>
  <si>
    <t>DES3028-01</t>
  </si>
  <si>
    <t>DES3028-02</t>
  </si>
  <si>
    <t>DES3032-01</t>
  </si>
  <si>
    <t>DES3032-02</t>
  </si>
  <si>
    <t>DES3033-01</t>
  </si>
  <si>
    <t>DES3038-01</t>
  </si>
  <si>
    <t>DES3039-01</t>
  </si>
  <si>
    <t>DES4001-01</t>
  </si>
  <si>
    <t>DES4001-02</t>
  </si>
  <si>
    <t>DES5007-01</t>
  </si>
  <si>
    <t>DES5012-01</t>
  </si>
  <si>
    <t>DES5017-01</t>
  </si>
  <si>
    <t>DES5056-01</t>
  </si>
  <si>
    <t>DES5064-01</t>
  </si>
  <si>
    <t>DES5065-01</t>
  </si>
  <si>
    <t>DES5072-01</t>
  </si>
  <si>
    <t>DES5075-01</t>
  </si>
  <si>
    <t>DES5082-01</t>
  </si>
  <si>
    <t>DES5085-01</t>
  </si>
  <si>
    <t>DKL2002-01</t>
  </si>
  <si>
    <t>DKL2006-01</t>
  </si>
  <si>
    <t>DKL2009-01</t>
  </si>
  <si>
    <t>DKL2009-02</t>
  </si>
  <si>
    <t>DKL2011-01</t>
  </si>
  <si>
    <t>DKL2011-02</t>
  </si>
  <si>
    <t>DKL2012-01</t>
  </si>
  <si>
    <t>DKL2012-02</t>
  </si>
  <si>
    <t>DKL2014-01</t>
  </si>
  <si>
    <t>DKL2017-01</t>
  </si>
  <si>
    <t>DKL2017-02</t>
  </si>
  <si>
    <t>DKL2018-01</t>
  </si>
  <si>
    <t>DKL2018-02</t>
  </si>
  <si>
    <t>DKL3007-01</t>
  </si>
  <si>
    <t>DKL3012-01</t>
  </si>
  <si>
    <t>DKL3013-01</t>
  </si>
  <si>
    <t>DKL3016-01</t>
  </si>
  <si>
    <t>DKL3032-01</t>
  </si>
  <si>
    <t>DKL3036-01</t>
  </si>
  <si>
    <t>DKL3041-01</t>
  </si>
  <si>
    <t>DKL3042-01</t>
  </si>
  <si>
    <t>DKL4006-01</t>
  </si>
  <si>
    <t>DKL4007-01</t>
  </si>
  <si>
    <t>DKL4033-01</t>
  </si>
  <si>
    <t>DKL4035-01</t>
  </si>
  <si>
    <t>DKL5024-01</t>
  </si>
  <si>
    <t>DKL5027-01</t>
  </si>
  <si>
    <t>DKL5030-01</t>
  </si>
  <si>
    <t>DKL5036-01</t>
  </si>
  <si>
    <t>DKL5041-01</t>
  </si>
  <si>
    <t>DKL5043-01</t>
  </si>
  <si>
    <t>DKL5074-01</t>
  </si>
  <si>
    <t>DKL5075-01</t>
  </si>
  <si>
    <t>DKL5076-01</t>
  </si>
  <si>
    <t>DKL5110-01</t>
  </si>
  <si>
    <t>DRM5008-41</t>
  </si>
  <si>
    <t>DRM5011-41</t>
  </si>
  <si>
    <t>DRM5034-41</t>
  </si>
  <si>
    <t>DRM5046-41</t>
  </si>
  <si>
    <t>DRM5048-41</t>
  </si>
  <si>
    <t>DSC2001-01</t>
  </si>
  <si>
    <t>DSC2002-01</t>
  </si>
  <si>
    <t>DSC2004-01</t>
  </si>
  <si>
    <t>DSC3004-01</t>
  </si>
  <si>
    <t>EAM2004-41</t>
  </si>
  <si>
    <t>EAM2012-41</t>
  </si>
  <si>
    <t>EAM2012-42</t>
  </si>
  <si>
    <t>EAM2012-43</t>
  </si>
  <si>
    <t>EAM2028-41</t>
  </si>
  <si>
    <t>EAM2029-41</t>
  </si>
  <si>
    <t>EAM2037-41</t>
  </si>
  <si>
    <t>EAM2037-42</t>
  </si>
  <si>
    <t>EAM2039-41</t>
  </si>
  <si>
    <t>EAM2039-42</t>
  </si>
  <si>
    <t>EAM2039-43</t>
  </si>
  <si>
    <t>EAM2043-41</t>
  </si>
  <si>
    <t>EAM2043-42</t>
  </si>
  <si>
    <t>EAM2046-41</t>
  </si>
  <si>
    <t>EAM2046-42</t>
  </si>
  <si>
    <t>EAM2046-43</t>
  </si>
  <si>
    <t>EAM2047-41</t>
  </si>
  <si>
    <t>EAM2047-42</t>
  </si>
  <si>
    <t>EAM2047-43</t>
  </si>
  <si>
    <t>EAM2052-41</t>
  </si>
  <si>
    <t>EAM2052-42</t>
  </si>
  <si>
    <t>EAM2052-43</t>
  </si>
  <si>
    <t>EAM2052-44</t>
  </si>
  <si>
    <t>EAM2055-41</t>
  </si>
  <si>
    <t>EAM2055-42</t>
  </si>
  <si>
    <t>EAM2055-43</t>
  </si>
  <si>
    <t>EAM2057-41</t>
  </si>
  <si>
    <t>EAM2057-42</t>
  </si>
  <si>
    <t>EAM2057-43</t>
  </si>
  <si>
    <t>EAM2059-41</t>
  </si>
  <si>
    <t>EAM3002-41</t>
  </si>
  <si>
    <t>EAM3002-42</t>
  </si>
  <si>
    <t>EAM3002-43</t>
  </si>
  <si>
    <t>EAM3038-41</t>
  </si>
  <si>
    <t>EAM3046-41</t>
  </si>
  <si>
    <t>EAM3046-42</t>
  </si>
  <si>
    <t>EAM3050-41</t>
  </si>
  <si>
    <t>EAM3056-41</t>
  </si>
  <si>
    <t>EAM3057-41</t>
  </si>
  <si>
    <t>EAM3058-41</t>
  </si>
  <si>
    <t>EAM3062-41</t>
  </si>
  <si>
    <t>EAM3069-41</t>
  </si>
  <si>
    <t>EAM3070-41</t>
  </si>
  <si>
    <t>EAM3071-41</t>
  </si>
  <si>
    <t>EAM3072-41</t>
  </si>
  <si>
    <t>EAM3076-41</t>
  </si>
  <si>
    <t>EAM3078-41</t>
  </si>
  <si>
    <t>EAM3078-42</t>
  </si>
  <si>
    <t>EAM3080-41</t>
  </si>
  <si>
    <t>EAM3081-41</t>
  </si>
  <si>
    <t>EAM3084-41</t>
  </si>
  <si>
    <t>EAM3085-41</t>
  </si>
  <si>
    <t>EAM3086-41</t>
  </si>
  <si>
    <t>EAM4014-41</t>
  </si>
  <si>
    <t>EAM4015-41</t>
  </si>
  <si>
    <t>EAM5201-41</t>
  </si>
  <si>
    <t>EAM5206-41</t>
  </si>
  <si>
    <t>EAM5210-41</t>
  </si>
  <si>
    <t>EAM5301-41</t>
  </si>
  <si>
    <t>EAM5305-41</t>
  </si>
  <si>
    <t>EAM5515-41</t>
  </si>
  <si>
    <t>EAM5604-41</t>
  </si>
  <si>
    <t>EAM5702-41</t>
  </si>
  <si>
    <t>EAM5708-41</t>
  </si>
  <si>
    <t>EAM5710-41</t>
  </si>
  <si>
    <t>EAM5721-41</t>
  </si>
  <si>
    <t>EAM5723-41</t>
  </si>
  <si>
    <t>EAM6001-41</t>
  </si>
  <si>
    <t>EAM6003-41</t>
  </si>
  <si>
    <t>EAS5032-01</t>
  </si>
  <si>
    <t>EAS5045-01</t>
  </si>
  <si>
    <t>EAS5103-01</t>
  </si>
  <si>
    <t>EAS5104-01</t>
  </si>
  <si>
    <t>EAS5107-01</t>
  </si>
  <si>
    <t>EAS5146-01</t>
  </si>
  <si>
    <t>EAS5158-01</t>
  </si>
  <si>
    <t>EAS5174-01</t>
  </si>
  <si>
    <t>EAS5178-01</t>
  </si>
  <si>
    <t>EAS5180-01</t>
  </si>
  <si>
    <t>EAS5197-01</t>
  </si>
  <si>
    <t>EAS5234-01</t>
  </si>
  <si>
    <t>EBM2001-41</t>
  </si>
  <si>
    <t>EBM2004-41</t>
  </si>
  <si>
    <t>EBM2007-41</t>
  </si>
  <si>
    <t>EBM2008-41</t>
  </si>
  <si>
    <t>EBM2017-41</t>
  </si>
  <si>
    <t>EBM2018-41</t>
  </si>
  <si>
    <t>EBM2023-41</t>
  </si>
  <si>
    <t>EBM2026-41</t>
  </si>
  <si>
    <t>EBM3003-41</t>
  </si>
  <si>
    <t>EBM3007-41</t>
  </si>
  <si>
    <t>EBM3011-41</t>
  </si>
  <si>
    <t>EBM3012-41</t>
  </si>
  <si>
    <t>EBM3017-41</t>
  </si>
  <si>
    <t>EBM3068-41</t>
  </si>
  <si>
    <t>EBM3074-41</t>
  </si>
  <si>
    <t>EBM3077-41</t>
  </si>
  <si>
    <t>EBM5041-41</t>
  </si>
  <si>
    <t>EBM5048-41</t>
  </si>
  <si>
    <t>EBM5050-41</t>
  </si>
  <si>
    <t>EBM5061-41</t>
  </si>
  <si>
    <t>EBM5068-41</t>
  </si>
  <si>
    <t>ECA4701-41</t>
  </si>
  <si>
    <t>ECA5301-41</t>
  </si>
  <si>
    <t>ECA5312-41</t>
  </si>
  <si>
    <t>ECA5314-41</t>
  </si>
  <si>
    <t>ECA5324-41</t>
  </si>
  <si>
    <t>ECA5328-41</t>
  </si>
  <si>
    <t>ECA5507-41</t>
  </si>
  <si>
    <t>ECA5704-41</t>
  </si>
  <si>
    <t>ECA5913-41</t>
  </si>
  <si>
    <t>ECA5928-41</t>
  </si>
  <si>
    <t>ECA5930-41</t>
  </si>
  <si>
    <t>ECA5938-41</t>
  </si>
  <si>
    <t>ECA5958-41</t>
  </si>
  <si>
    <t>ECE4223-41</t>
  </si>
  <si>
    <t>ECE4237-41</t>
  </si>
  <si>
    <t>ECE4238-41</t>
  </si>
  <si>
    <t>ECE4241-41</t>
  </si>
  <si>
    <t>ECE4248-41</t>
  </si>
  <si>
    <t>ECE4263-41</t>
  </si>
  <si>
    <t>ECE4265-41</t>
  </si>
  <si>
    <t>ECE4267-41</t>
  </si>
  <si>
    <t>ECE4269-41</t>
  </si>
  <si>
    <t>ECE4270-41</t>
  </si>
  <si>
    <t>ECE4271-41</t>
  </si>
  <si>
    <t>ECE5237-41</t>
  </si>
  <si>
    <t>ECE5237-42</t>
  </si>
  <si>
    <t>ECE5238-41</t>
  </si>
  <si>
    <t>ECE5423-41</t>
  </si>
  <si>
    <t>ECE5423-42</t>
  </si>
  <si>
    <t>ECE5428-41</t>
  </si>
  <si>
    <t>ECE5460-41</t>
  </si>
  <si>
    <t>ECE5467-41</t>
  </si>
  <si>
    <t>ECE5471-41</t>
  </si>
  <si>
    <t>ECE5511-41</t>
  </si>
  <si>
    <t>ECE5524-41</t>
  </si>
  <si>
    <t>ECE5602-41</t>
  </si>
  <si>
    <t>ECE5603-41</t>
  </si>
  <si>
    <t>ECE5610-41</t>
  </si>
  <si>
    <t>ECE5611-41</t>
  </si>
  <si>
    <t>ECE5613-41</t>
  </si>
  <si>
    <t>ECE5614-41</t>
  </si>
  <si>
    <t>ECE5660-41</t>
  </si>
  <si>
    <t>ECE5701-41</t>
  </si>
  <si>
    <t>ECE5703-41</t>
  </si>
  <si>
    <t>ECE5705-41</t>
  </si>
  <si>
    <t>ECE5752-41</t>
  </si>
  <si>
    <t>ECE5902-41</t>
  </si>
  <si>
    <t>ECE5902-42</t>
  </si>
  <si>
    <t>ECE5902-43</t>
  </si>
  <si>
    <t>ECE5903-41</t>
  </si>
  <si>
    <t>ECE5906-41</t>
  </si>
  <si>
    <t>ECE5912-41</t>
  </si>
  <si>
    <t>ECE5913-41</t>
  </si>
  <si>
    <t>ECE5914-41</t>
  </si>
  <si>
    <t>ECE5916-41</t>
  </si>
  <si>
    <t>ECE5924-41</t>
  </si>
  <si>
    <t>ECE5956-41</t>
  </si>
  <si>
    <t>ECE5959-41</t>
  </si>
  <si>
    <t>ECE5967-41</t>
  </si>
  <si>
    <t>ECE5969-41</t>
  </si>
  <si>
    <t>ECE5971-41</t>
  </si>
  <si>
    <t>ECE6001-41</t>
  </si>
  <si>
    <t>ECE6001-42</t>
  </si>
  <si>
    <t>ECE6002-41</t>
  </si>
  <si>
    <t>ECE6002-42</t>
  </si>
  <si>
    <t>ECE6003-41</t>
  </si>
  <si>
    <t>ECE6003-42</t>
  </si>
  <si>
    <t>ECH2006-41</t>
  </si>
  <si>
    <t>ECH2007-41</t>
  </si>
  <si>
    <t>ECH2007-42</t>
  </si>
  <si>
    <t>ECH2007-43</t>
  </si>
  <si>
    <t>ECH2007-44</t>
  </si>
  <si>
    <t>ECH2007-45</t>
  </si>
  <si>
    <t>ECH2013-41</t>
  </si>
  <si>
    <t>ECH2017-41</t>
  </si>
  <si>
    <t>ECH2017-42</t>
  </si>
  <si>
    <t>ECH2017-43</t>
  </si>
  <si>
    <t>ECH2017-44</t>
  </si>
  <si>
    <t>ECH2017-45</t>
  </si>
  <si>
    <t>ECH2019-41</t>
  </si>
  <si>
    <t>ECH2019-42</t>
  </si>
  <si>
    <t>ECH2019-43</t>
  </si>
  <si>
    <t>ECH2019-44</t>
  </si>
  <si>
    <t>ECH2019-45</t>
  </si>
  <si>
    <t>ECH2022-41</t>
  </si>
  <si>
    <t>ECH2022-42</t>
  </si>
  <si>
    <t>ECH2025-41</t>
  </si>
  <si>
    <t>ECH2025-42</t>
  </si>
  <si>
    <t>ECH2031-41</t>
  </si>
  <si>
    <t>ECH2031-42</t>
  </si>
  <si>
    <t>ECH2031-43</t>
  </si>
  <si>
    <t>ECH2031-44</t>
  </si>
  <si>
    <t>ECH2031-45</t>
  </si>
  <si>
    <t>ECH3012-41</t>
  </si>
  <si>
    <t>ECH3013-41</t>
  </si>
  <si>
    <t>ECH3013-42</t>
  </si>
  <si>
    <t>ECH3013-43</t>
  </si>
  <si>
    <t>ECH3015-41</t>
  </si>
  <si>
    <t>ECH3016-41</t>
  </si>
  <si>
    <t>ECH3024-41</t>
  </si>
  <si>
    <t>ECH3024-42</t>
  </si>
  <si>
    <t>ECH3024-43</t>
  </si>
  <si>
    <t>ECH3024-44</t>
  </si>
  <si>
    <t>ECH3024-45</t>
  </si>
  <si>
    <t>ECH3024-46</t>
  </si>
  <si>
    <t>ECH3030-41</t>
  </si>
  <si>
    <t>ECH3031-41</t>
  </si>
  <si>
    <t>ECH3035-41</t>
  </si>
  <si>
    <t>ECH3036-41</t>
  </si>
  <si>
    <t>ECH3051-41</t>
  </si>
  <si>
    <t>ECH3052-41</t>
  </si>
  <si>
    <t>ECH3055-41</t>
  </si>
  <si>
    <t>ECH3055-42</t>
  </si>
  <si>
    <t>ECH3055-43</t>
  </si>
  <si>
    <t>ECH3055-44</t>
  </si>
  <si>
    <t>ECH3055-45</t>
  </si>
  <si>
    <t>ECH3056-41</t>
  </si>
  <si>
    <t>ECH3056-42</t>
  </si>
  <si>
    <t>ECH3056-43</t>
  </si>
  <si>
    <t>ECH3056-44</t>
  </si>
  <si>
    <t>ECH3056-45</t>
  </si>
  <si>
    <t>ECH3060-41</t>
  </si>
  <si>
    <t>ECH3061-41</t>
  </si>
  <si>
    <t>ECH3061-42</t>
  </si>
  <si>
    <t>ECH3061-43</t>
  </si>
  <si>
    <t>ECH3062-41</t>
  </si>
  <si>
    <t>ECH3064-41</t>
  </si>
  <si>
    <t>ECH4004-41</t>
  </si>
  <si>
    <t>ECH4006-41</t>
  </si>
  <si>
    <t>ECH4009-41</t>
  </si>
  <si>
    <t>ECH4011-41</t>
  </si>
  <si>
    <t>ECH5005-41</t>
  </si>
  <si>
    <t>ECH5051-41</t>
  </si>
  <si>
    <t>ECH5067-41</t>
  </si>
  <si>
    <t>ECH5069-41</t>
  </si>
  <si>
    <t>ECH5078-41</t>
  </si>
  <si>
    <t>ECH5102-41</t>
  </si>
  <si>
    <t>ECH5125-41</t>
  </si>
  <si>
    <t>ECH5127-41</t>
  </si>
  <si>
    <t>ECO2001-01</t>
  </si>
  <si>
    <t>ECO2001-02</t>
  </si>
  <si>
    <t>ECO2001-03</t>
  </si>
  <si>
    <t>ECO2001-04</t>
  </si>
  <si>
    <t>ECO2001-05</t>
  </si>
  <si>
    <t>ECO2001-06</t>
  </si>
  <si>
    <t>ECO2001-07</t>
  </si>
  <si>
    <t>ECO2001-I1</t>
  </si>
  <si>
    <t>ECO2002-01</t>
  </si>
  <si>
    <t>ECO2002-02</t>
  </si>
  <si>
    <t>ECO2002-03</t>
  </si>
  <si>
    <t>ECO2002-04</t>
  </si>
  <si>
    <t>ECO2003-01</t>
  </si>
  <si>
    <t>ECO2003-02</t>
  </si>
  <si>
    <t>ECO2003-03</t>
  </si>
  <si>
    <t>ECO2003-04</t>
  </si>
  <si>
    <t>ECO2003-05</t>
  </si>
  <si>
    <t>ECO2004-01</t>
  </si>
  <si>
    <t>ECO2004-02</t>
  </si>
  <si>
    <t>ECO2004-03</t>
  </si>
  <si>
    <t>ECO2004-05</t>
  </si>
  <si>
    <t>ECO2004-06</t>
  </si>
  <si>
    <t>ECO2005-01</t>
  </si>
  <si>
    <t>ECO2005-02</t>
  </si>
  <si>
    <t>ECO2005-03</t>
  </si>
  <si>
    <t>ECO2006-01</t>
  </si>
  <si>
    <t>ECO2006-02</t>
  </si>
  <si>
    <t>ECO2007-01</t>
  </si>
  <si>
    <t>ECO2008-01</t>
  </si>
  <si>
    <t>ECO2008-02</t>
  </si>
  <si>
    <t>ECO2008-03</t>
  </si>
  <si>
    <t>ECO2010-01</t>
  </si>
  <si>
    <t>ECO2010-02</t>
  </si>
  <si>
    <t>ECO2010-03</t>
  </si>
  <si>
    <t>ECO2013-02</t>
  </si>
  <si>
    <t>ECO2013-I1</t>
  </si>
  <si>
    <t>ECO3002-01</t>
  </si>
  <si>
    <t>ECO3002-02</t>
  </si>
  <si>
    <t>ECO3005-01</t>
  </si>
  <si>
    <t>ECO3005-02</t>
  </si>
  <si>
    <t>ECO3005-03</t>
  </si>
  <si>
    <t>ECO3006-01</t>
  </si>
  <si>
    <t>ECO3009-01</t>
  </si>
  <si>
    <t>ECO3009-02</t>
  </si>
  <si>
    <t>ECO3016-01</t>
  </si>
  <si>
    <t>ECO3016-02</t>
  </si>
  <si>
    <t>ECO3017-01</t>
  </si>
  <si>
    <t>ECO3017-02</t>
  </si>
  <si>
    <t>ECO3021-01</t>
  </si>
  <si>
    <t>ECO3025-01</t>
  </si>
  <si>
    <t>ECO3028-01</t>
  </si>
  <si>
    <t>ECO3029-01</t>
  </si>
  <si>
    <t>ECO3035-01</t>
  </si>
  <si>
    <t>ECO3036-01</t>
  </si>
  <si>
    <t>ECO3037-01</t>
  </si>
  <si>
    <t>ECO3038-01</t>
  </si>
  <si>
    <t>ECO3039-01</t>
  </si>
  <si>
    <t>ECO4001-01</t>
  </si>
  <si>
    <t>ECO4002-01</t>
  </si>
  <si>
    <t>ECO5001-01</t>
  </si>
  <si>
    <t>ECO5012-01</t>
  </si>
  <si>
    <t>ECO5017-01</t>
  </si>
  <si>
    <t>ECO5019-01</t>
  </si>
  <si>
    <t>ECO5032-01</t>
  </si>
  <si>
    <t>ECO5046-01</t>
  </si>
  <si>
    <t>ECO5056-01</t>
  </si>
  <si>
    <t>ECO5075-01</t>
  </si>
  <si>
    <t>ECO5083-01</t>
  </si>
  <si>
    <t>ECO5092-01</t>
  </si>
  <si>
    <t>ECO5094-01</t>
  </si>
  <si>
    <t>ECO5104-01</t>
  </si>
  <si>
    <t>ECO5106-01</t>
  </si>
  <si>
    <t>ECO5109-01</t>
  </si>
  <si>
    <t>ECO5116-01</t>
  </si>
  <si>
    <t>ECO5117-01</t>
  </si>
  <si>
    <t>ECO7001-01</t>
  </si>
  <si>
    <t>EDU2002-01</t>
  </si>
  <si>
    <t>EDU2005-01</t>
  </si>
  <si>
    <t>EDU2011-01</t>
  </si>
  <si>
    <t>EDU2022-01</t>
  </si>
  <si>
    <t>EDU2025-01</t>
  </si>
  <si>
    <t>EDU2027-I1</t>
  </si>
  <si>
    <t>EDU3003-01</t>
  </si>
  <si>
    <t>EDU3004-01</t>
  </si>
  <si>
    <t>EDU3007-01</t>
  </si>
  <si>
    <t>EDU3008-01</t>
  </si>
  <si>
    <t>EDU3016-01</t>
  </si>
  <si>
    <t>EDU3023-01</t>
  </si>
  <si>
    <t>EDU3028-01</t>
  </si>
  <si>
    <t>EDU4002-01</t>
  </si>
  <si>
    <t>EDU5010-01</t>
  </si>
  <si>
    <t>EDU5019-01</t>
  </si>
  <si>
    <t>EDU5023-01</t>
  </si>
  <si>
    <t>EDU5030-01</t>
  </si>
  <si>
    <t>EDU5043-01</t>
  </si>
  <si>
    <t>EDU5052-01</t>
  </si>
  <si>
    <t>EDU5055-01</t>
  </si>
  <si>
    <t>EDU5085-01</t>
  </si>
  <si>
    <t>EDU5093-01</t>
  </si>
  <si>
    <t>EDU5100-01</t>
  </si>
  <si>
    <t>EDU5115-01</t>
  </si>
  <si>
    <t>EDU5120-01</t>
  </si>
  <si>
    <t>EDU5128-01</t>
  </si>
  <si>
    <t>EDU5153-01</t>
  </si>
  <si>
    <t>EDU5156-01</t>
  </si>
  <si>
    <t>EDU5159-01</t>
  </si>
  <si>
    <t>EEE2001-41</t>
  </si>
  <si>
    <t>EEE2004-41</t>
  </si>
  <si>
    <t>EEE2006-41</t>
  </si>
  <si>
    <t>EEE2007-41</t>
  </si>
  <si>
    <t>EEE2007-42</t>
  </si>
  <si>
    <t>EEE2007-43</t>
  </si>
  <si>
    <t>EEE2008-41</t>
  </si>
  <si>
    <t>EEE2008-42</t>
  </si>
  <si>
    <t>EEE2008-43</t>
  </si>
  <si>
    <t>EEE2008-44</t>
  </si>
  <si>
    <t>EEE2008-45</t>
  </si>
  <si>
    <t>EEE2008-46</t>
  </si>
  <si>
    <t>EEE2009-41</t>
  </si>
  <si>
    <t>EEE2009-42</t>
  </si>
  <si>
    <t>EEE2009-43</t>
  </si>
  <si>
    <t>EEE2009-44</t>
  </si>
  <si>
    <t>EEE2009-45</t>
  </si>
  <si>
    <t>EEE2009-46</t>
  </si>
  <si>
    <t>EEE2010-41</t>
  </si>
  <si>
    <t>EEE2011-41</t>
  </si>
  <si>
    <t>EEE2011-42</t>
  </si>
  <si>
    <t>EEE2011-43</t>
  </si>
  <si>
    <t>EEE2011-44</t>
  </si>
  <si>
    <t>EEE2011-45</t>
  </si>
  <si>
    <t>EEE2011-46</t>
  </si>
  <si>
    <t>EEE2011-47</t>
  </si>
  <si>
    <t>EEE2012-41</t>
  </si>
  <si>
    <t>EEE2013-41</t>
  </si>
  <si>
    <t>EEE2013-42</t>
  </si>
  <si>
    <t>EEE2013-43</t>
  </si>
  <si>
    <t>EEE2013-44</t>
  </si>
  <si>
    <t>EEE2013-45</t>
  </si>
  <si>
    <t>EEE2013-46</t>
  </si>
  <si>
    <t>EEE2017-41</t>
  </si>
  <si>
    <t>EEE2017-42</t>
  </si>
  <si>
    <t>EEE2017-43</t>
  </si>
  <si>
    <t>EEE2017-44</t>
  </si>
  <si>
    <t>EEE2017-45</t>
  </si>
  <si>
    <t>EEE3006-41</t>
  </si>
  <si>
    <t>EEE3006-42</t>
  </si>
  <si>
    <t>EEE3006-43</t>
  </si>
  <si>
    <t>EEE3006-44</t>
  </si>
  <si>
    <t>EEE3009-41</t>
  </si>
  <si>
    <t>EEE3009-42</t>
  </si>
  <si>
    <t>EEE3009-43</t>
  </si>
  <si>
    <t>EEE3012-41</t>
  </si>
  <si>
    <t>EEE3015-41</t>
  </si>
  <si>
    <t>EEE3019-41</t>
  </si>
  <si>
    <t>EEE3019-42</t>
  </si>
  <si>
    <t>EEE3023-41</t>
  </si>
  <si>
    <t>EEE3023-42</t>
  </si>
  <si>
    <t>EEE3024-41</t>
  </si>
  <si>
    <t>EEE3024-42</t>
  </si>
  <si>
    <t>EEE3024-43</t>
  </si>
  <si>
    <t>EEE3024-44</t>
  </si>
  <si>
    <t>EEE3024-45</t>
  </si>
  <si>
    <t>EEE3024-46</t>
  </si>
  <si>
    <t>EEE3026-41</t>
  </si>
  <si>
    <t>EEE3036-41</t>
  </si>
  <si>
    <t>EEE3036-42</t>
  </si>
  <si>
    <t>EEE3039-41</t>
  </si>
  <si>
    <t>EEE3039-42</t>
  </si>
  <si>
    <t>EEE3050-41</t>
  </si>
  <si>
    <t>EEE3056-41</t>
  </si>
  <si>
    <t>EME2006-41</t>
  </si>
  <si>
    <t>EME2006-42</t>
  </si>
  <si>
    <t>EME2006-43</t>
  </si>
  <si>
    <t>EME2006-44</t>
  </si>
  <si>
    <t>EME2007-41</t>
  </si>
  <si>
    <t>EME2007-42</t>
  </si>
  <si>
    <t>EME2007-43</t>
  </si>
  <si>
    <t>EME2007-44</t>
  </si>
  <si>
    <t>EME2007-45</t>
  </si>
  <si>
    <t>EME2008-41</t>
  </si>
  <si>
    <t>EME2008-42</t>
  </si>
  <si>
    <t>EME2009-41</t>
  </si>
  <si>
    <t>EME2010-41</t>
  </si>
  <si>
    <t>EME2011-41</t>
  </si>
  <si>
    <t>EME2011-42</t>
  </si>
  <si>
    <t>EME2011-43</t>
  </si>
  <si>
    <t>EME2012-41</t>
  </si>
  <si>
    <t>EME2013-41</t>
  </si>
  <si>
    <t>EME2013-42</t>
  </si>
  <si>
    <t>EME2013-43</t>
  </si>
  <si>
    <t>EME2013-44</t>
  </si>
  <si>
    <t>EME2014-41</t>
  </si>
  <si>
    <t>EME2014-42</t>
  </si>
  <si>
    <t>EME3004-41</t>
  </si>
  <si>
    <t>EME3004-42</t>
  </si>
  <si>
    <t>EME3007-41</t>
  </si>
  <si>
    <t>EME3007-42</t>
  </si>
  <si>
    <t>EME3008-41</t>
  </si>
  <si>
    <t>EME3009-41</t>
  </si>
  <si>
    <t>EME3012-41</t>
  </si>
  <si>
    <t>EME3017-41</t>
  </si>
  <si>
    <t>EME3017-42</t>
  </si>
  <si>
    <t>EME3019-41</t>
  </si>
  <si>
    <t>EME3026-41</t>
  </si>
  <si>
    <t>EME3027-41</t>
  </si>
  <si>
    <t>EME3028-41</t>
  </si>
  <si>
    <t>EME3028-42</t>
  </si>
  <si>
    <t>EME3030-41</t>
  </si>
  <si>
    <t>EME3035-41</t>
  </si>
  <si>
    <t>EME3035-42</t>
  </si>
  <si>
    <t>EME3040-41</t>
  </si>
  <si>
    <t>EME3041-41</t>
  </si>
  <si>
    <t>EME3053-41</t>
  </si>
  <si>
    <t>EME3055-41</t>
  </si>
  <si>
    <t>EME3055-42</t>
  </si>
  <si>
    <t>EME3055-43</t>
  </si>
  <si>
    <t>EME3056-41</t>
  </si>
  <si>
    <t>EME3056-42</t>
  </si>
  <si>
    <t>EME3056-43</t>
  </si>
  <si>
    <t>EME3057-41</t>
  </si>
  <si>
    <t>EME3057-42</t>
  </si>
  <si>
    <t>EME3057-43</t>
  </si>
  <si>
    <t>EME3058-41</t>
  </si>
  <si>
    <t>EME3058-42</t>
  </si>
  <si>
    <t>EME3058-43</t>
  </si>
  <si>
    <t>EME3058-44</t>
  </si>
  <si>
    <t>EME3059-41</t>
  </si>
  <si>
    <t>EME3060-41</t>
  </si>
  <si>
    <t>EME3068-41</t>
  </si>
  <si>
    <t>EME4703-41</t>
  </si>
  <si>
    <t>EME5066-41</t>
  </si>
  <si>
    <t>EME5145-41</t>
  </si>
  <si>
    <t>EME5168-41</t>
  </si>
  <si>
    <t>EME5172-41</t>
  </si>
  <si>
    <t>EME5176-41</t>
  </si>
  <si>
    <t>EME5301-41</t>
  </si>
  <si>
    <t>EME5306-41</t>
  </si>
  <si>
    <t>EME5506-41</t>
  </si>
  <si>
    <t>EME5518-41</t>
  </si>
  <si>
    <t>EME5705-41</t>
  </si>
  <si>
    <t>EME5721-41</t>
  </si>
  <si>
    <t>EME5903-41</t>
  </si>
  <si>
    <t>EME5922-41</t>
  </si>
  <si>
    <t>EME5923-41</t>
  </si>
  <si>
    <t>EME5924-41</t>
  </si>
  <si>
    <t>EME5926-41</t>
  </si>
  <si>
    <t>EME5927-41</t>
  </si>
  <si>
    <t>EME6201-41</t>
  </si>
  <si>
    <t>ENG2003-01</t>
  </si>
  <si>
    <t>ENG2004-01</t>
  </si>
  <si>
    <t>ENG2005-01</t>
  </si>
  <si>
    <t>ENG2007-01</t>
  </si>
  <si>
    <t>ENG2007-02</t>
  </si>
  <si>
    <t>ENG2010-01</t>
  </si>
  <si>
    <t>ENG2011-01</t>
  </si>
  <si>
    <t>ENG2021-01</t>
  </si>
  <si>
    <t>ENG2021-02</t>
  </si>
  <si>
    <t>ENG3001-01</t>
  </si>
  <si>
    <t>ENG3002-01</t>
  </si>
  <si>
    <t>ENG3015-01</t>
  </si>
  <si>
    <t>ENG3015-02</t>
  </si>
  <si>
    <t>ENG3019-01</t>
  </si>
  <si>
    <t>ENG3019-02</t>
  </si>
  <si>
    <t>ENG3025-01</t>
  </si>
  <si>
    <t>ENG3038-01</t>
  </si>
  <si>
    <t>ENG3043-01</t>
  </si>
  <si>
    <t>ENG3046-01</t>
  </si>
  <si>
    <t>ENG3055-01</t>
  </si>
  <si>
    <t>ENG3057-01</t>
  </si>
  <si>
    <t>ENG4028-01</t>
  </si>
  <si>
    <t>ENG4029-01</t>
  </si>
  <si>
    <t>ENG5100-01</t>
  </si>
  <si>
    <t>ENG5117-01</t>
  </si>
  <si>
    <t>ENG5120-01</t>
  </si>
  <si>
    <t>ENG5136-01</t>
  </si>
  <si>
    <t>ENG5138-01</t>
  </si>
  <si>
    <t>ENG5155-01</t>
  </si>
  <si>
    <t>ENG5157-01</t>
  </si>
  <si>
    <t>ENG5195-01</t>
  </si>
  <si>
    <t>ENG5207-01</t>
  </si>
  <si>
    <t>ENG5226-01</t>
  </si>
  <si>
    <t>EPN2003-01</t>
  </si>
  <si>
    <t>EPN3002-01</t>
  </si>
  <si>
    <t>EPN3003-01</t>
  </si>
  <si>
    <t>EPO4007-41</t>
  </si>
  <si>
    <t>EPO4009-41</t>
  </si>
  <si>
    <t>EPO5002-41</t>
  </si>
  <si>
    <t>EPO5015-41</t>
  </si>
  <si>
    <t>EPO5043-41</t>
  </si>
  <si>
    <t>EPO6018-41</t>
  </si>
  <si>
    <t>EPO6020-41</t>
  </si>
  <si>
    <t>ERC2006-41</t>
  </si>
  <si>
    <t>ERC2006-42</t>
  </si>
  <si>
    <t>ERC2006-43</t>
  </si>
  <si>
    <t>ERC2006-44</t>
  </si>
  <si>
    <t>ERC2006-45</t>
  </si>
  <si>
    <t>ERC2006-46</t>
  </si>
  <si>
    <t>ERC2006-47</t>
  </si>
  <si>
    <t>ERC2006-48</t>
  </si>
  <si>
    <t>ERC2006-49</t>
  </si>
  <si>
    <t>ERC2006-50</t>
  </si>
  <si>
    <t>ERC2006-51</t>
  </si>
  <si>
    <t>ERC2006-52</t>
  </si>
  <si>
    <t>ERC2006-53</t>
  </si>
  <si>
    <t>ERC2006-54</t>
  </si>
  <si>
    <t>ERC2006-55</t>
  </si>
  <si>
    <t>ERC2007-41</t>
  </si>
  <si>
    <t>ERC2007-42</t>
  </si>
  <si>
    <t>ERC2007-43</t>
  </si>
  <si>
    <t>ERC2008-41</t>
  </si>
  <si>
    <t>ERC2008-42</t>
  </si>
  <si>
    <t>ERC2008-43</t>
  </si>
  <si>
    <t>ERC3001-41</t>
  </si>
  <si>
    <t>ESC5003-41</t>
  </si>
  <si>
    <t>ESC5005-41</t>
  </si>
  <si>
    <t>ESC5014-41</t>
  </si>
  <si>
    <t>ESC5015-41</t>
  </si>
  <si>
    <t>ESC5020-41</t>
  </si>
  <si>
    <t>ESC5021-41</t>
  </si>
  <si>
    <t>ESC5058-41</t>
  </si>
  <si>
    <t>ESC5072-41</t>
  </si>
  <si>
    <t>ESC5077-41</t>
  </si>
  <si>
    <t>ESC5081-41</t>
  </si>
  <si>
    <t>ESC5084-41</t>
  </si>
  <si>
    <t>ESC5107-41</t>
  </si>
  <si>
    <t>ESC5110-41</t>
  </si>
  <si>
    <t>ESC5114-41</t>
  </si>
  <si>
    <t>ESC5115-41</t>
  </si>
  <si>
    <t>ESC5118-41</t>
  </si>
  <si>
    <t>ESC5120-41</t>
  </si>
  <si>
    <t>ESC5122-41</t>
  </si>
  <si>
    <t>ESM2001-41</t>
  </si>
  <si>
    <t>ESM2006-41</t>
  </si>
  <si>
    <t>ESM2007-41</t>
  </si>
  <si>
    <t>ESM2009-41</t>
  </si>
  <si>
    <t>ESM2010-41</t>
  </si>
  <si>
    <t>ESM2011-41</t>
  </si>
  <si>
    <t>ESM2014-41</t>
  </si>
  <si>
    <t>ESM3001-41</t>
  </si>
  <si>
    <t>ESM3014-41</t>
  </si>
  <si>
    <t>ESM3016-41</t>
  </si>
  <si>
    <t>ESM3017-41</t>
  </si>
  <si>
    <t>ESM3019-41</t>
  </si>
  <si>
    <t>ESM3026-41</t>
  </si>
  <si>
    <t>ESM3035-41</t>
  </si>
  <si>
    <t>ESM3041-41</t>
  </si>
  <si>
    <t>ESM3045-41</t>
  </si>
  <si>
    <t>ESM3050-41</t>
  </si>
  <si>
    <t>ESM3054-41</t>
  </si>
  <si>
    <t>ESM3061-41</t>
  </si>
  <si>
    <t>ESM3062-41</t>
  </si>
  <si>
    <t>ESM3064-41</t>
  </si>
  <si>
    <t>ESM3070-41</t>
  </si>
  <si>
    <t>ESM3072-41</t>
  </si>
  <si>
    <t>ESM3073-41</t>
  </si>
  <si>
    <t>ESM3074-41</t>
  </si>
  <si>
    <t>ESM3077-41</t>
  </si>
  <si>
    <t>ESM3079-41</t>
  </si>
  <si>
    <t>ESM3080-41</t>
  </si>
  <si>
    <t>ESM4002-41</t>
  </si>
  <si>
    <t>ESM4015-41</t>
  </si>
  <si>
    <t>ESM4027-41</t>
  </si>
  <si>
    <t>ESM4049-41</t>
  </si>
  <si>
    <t>ESM5002-41</t>
  </si>
  <si>
    <t>ESM5021-41</t>
  </si>
  <si>
    <t>ESM5041-41</t>
  </si>
  <si>
    <t>ESM5080-41</t>
  </si>
  <si>
    <t>ESM5107-41</t>
  </si>
  <si>
    <t>ESM5109-41</t>
  </si>
  <si>
    <t>ESM5116-41</t>
  </si>
  <si>
    <t>ESM5118-41</t>
  </si>
  <si>
    <t>ESW5015-41</t>
  </si>
  <si>
    <t>ESW5017-41</t>
  </si>
  <si>
    <t>ESW5019-41</t>
  </si>
  <si>
    <t>ESW5021-41</t>
  </si>
  <si>
    <t>ESW5022-41</t>
  </si>
  <si>
    <t>FBT2009-41</t>
  </si>
  <si>
    <t>FBT2011-41</t>
  </si>
  <si>
    <t>FBT2012-41</t>
  </si>
  <si>
    <t>FBT2020-41</t>
  </si>
  <si>
    <t>FBT2024-41</t>
  </si>
  <si>
    <t>FBT2029-41</t>
  </si>
  <si>
    <t>FBT2032-41</t>
  </si>
  <si>
    <t>FBT2036-41</t>
  </si>
  <si>
    <t>FBT3004-41</t>
  </si>
  <si>
    <t>FBT3018-41</t>
  </si>
  <si>
    <t>FBT3044-41</t>
  </si>
  <si>
    <t>FBT3048-41</t>
  </si>
  <si>
    <t>FBT3067-41</t>
  </si>
  <si>
    <t>FBT3071-41</t>
  </si>
  <si>
    <t>FBT4016-41</t>
  </si>
  <si>
    <t>FBT4021-41</t>
  </si>
  <si>
    <t>FBT5067-41</t>
  </si>
  <si>
    <t>FBT5076-41</t>
  </si>
  <si>
    <t>FBT5081-41</t>
  </si>
  <si>
    <t>FBT5089-41</t>
  </si>
  <si>
    <t>FBT5093-41</t>
  </si>
  <si>
    <t>FDM2001-01</t>
  </si>
  <si>
    <t>FDM2009-01</t>
  </si>
  <si>
    <t>FDM2009-02</t>
  </si>
  <si>
    <t>FDM2019-01</t>
  </si>
  <si>
    <t>FDM2023-01</t>
  </si>
  <si>
    <t>FDM2023-02</t>
  </si>
  <si>
    <t>FDM2023-03</t>
  </si>
  <si>
    <t>FDM2080-01</t>
  </si>
  <si>
    <t>FDM2082-01</t>
  </si>
  <si>
    <t>FDM2082-02</t>
  </si>
  <si>
    <t>FDM3002-01</t>
  </si>
  <si>
    <t>FDM3003-01</t>
  </si>
  <si>
    <t>FDM3053-01</t>
  </si>
  <si>
    <t>FDM3055-01</t>
  </si>
  <si>
    <t>FDM3058-01</t>
  </si>
  <si>
    <t>FDM3059-01</t>
  </si>
  <si>
    <t>FDM3059-02</t>
  </si>
  <si>
    <t>FDM3077-01</t>
  </si>
  <si>
    <t>FDM3078-01</t>
  </si>
  <si>
    <t>FDM3079-01</t>
  </si>
  <si>
    <t>FDM3081-01</t>
  </si>
  <si>
    <t>FDM3083-01</t>
  </si>
  <si>
    <t>FDM3086-01</t>
  </si>
  <si>
    <t>FDM3086-02</t>
  </si>
  <si>
    <t>FDM3086-03</t>
  </si>
  <si>
    <t>FDM3088-01</t>
  </si>
  <si>
    <t>FDM3088-02</t>
  </si>
  <si>
    <t>FDM3090-01</t>
  </si>
  <si>
    <t>FDM3091-01</t>
  </si>
  <si>
    <t>FDM3093-01</t>
  </si>
  <si>
    <t>FDM3093-02</t>
  </si>
  <si>
    <t>FDM3093-03</t>
  </si>
  <si>
    <t>FDM3094-01</t>
  </si>
  <si>
    <t>FDM5004-01</t>
  </si>
  <si>
    <t>FDM5015-01</t>
  </si>
  <si>
    <t>FDM5020-01</t>
  </si>
  <si>
    <t>FDM5021-01</t>
  </si>
  <si>
    <t>FDM5048-01</t>
  </si>
  <si>
    <t>FDM5070-01</t>
  </si>
  <si>
    <t>FDM5072-01</t>
  </si>
  <si>
    <t>FDM5083-01</t>
  </si>
  <si>
    <t>FDM5117-01</t>
  </si>
  <si>
    <t>FDM5138-01</t>
  </si>
  <si>
    <t>FDM5141-01</t>
  </si>
  <si>
    <t>FRE2001-01</t>
  </si>
  <si>
    <t>FRE2002-01</t>
  </si>
  <si>
    <t>FRE2009-01</t>
  </si>
  <si>
    <t>FRE2014-01</t>
  </si>
  <si>
    <t>FRE2016-01</t>
  </si>
  <si>
    <t>FRE2016-02</t>
  </si>
  <si>
    <t>FRE3005-01</t>
  </si>
  <si>
    <t>FRE3012-01</t>
  </si>
  <si>
    <t>FRE3014-01</t>
  </si>
  <si>
    <t>FRE3024-01</t>
  </si>
  <si>
    <t>FRE3027-01</t>
  </si>
  <si>
    <t>FRE3030-01</t>
  </si>
  <si>
    <t>FRE3035-01</t>
  </si>
  <si>
    <t>FRE3042-01</t>
  </si>
  <si>
    <t>FRE3045-01</t>
  </si>
  <si>
    <t>FRE5004-01</t>
  </si>
  <si>
    <t>FRE5031-01</t>
  </si>
  <si>
    <t>FRE5041-01</t>
  </si>
  <si>
    <t>FTM2001-01</t>
  </si>
  <si>
    <t>FTM2001-02</t>
  </si>
  <si>
    <t>FTM2005-01</t>
  </si>
  <si>
    <t>FTM2005-02</t>
  </si>
  <si>
    <t>FTM2007-01</t>
  </si>
  <si>
    <t>FTM2034-01</t>
  </si>
  <si>
    <t>FTM2043-01</t>
  </si>
  <si>
    <t>FTM2044-01</t>
  </si>
  <si>
    <t>FTM2047-01</t>
  </si>
  <si>
    <t>FTM2061-01</t>
  </si>
  <si>
    <t>FTM2062-01</t>
  </si>
  <si>
    <t>FTM2062-02</t>
  </si>
  <si>
    <t>FTM2064-01</t>
  </si>
  <si>
    <t>FTM2065-01</t>
  </si>
  <si>
    <t>FTM2070-01</t>
  </si>
  <si>
    <t>FTM3033-01</t>
  </si>
  <si>
    <t>FTM3038-01</t>
  </si>
  <si>
    <t>FTM3050-01</t>
  </si>
  <si>
    <t>FTM3064-01</t>
  </si>
  <si>
    <t>FTM3066-01</t>
  </si>
  <si>
    <t>FTM3068-01</t>
  </si>
  <si>
    <t>FTM3070-01</t>
  </si>
  <si>
    <t>FTM3071-01</t>
  </si>
  <si>
    <t>FTM3076-01</t>
  </si>
  <si>
    <t>FTM3077-01</t>
  </si>
  <si>
    <t>FTM3081-01</t>
  </si>
  <si>
    <t>FTM3081-02</t>
  </si>
  <si>
    <t>FTM3081-03</t>
  </si>
  <si>
    <t>FTM3081-04</t>
  </si>
  <si>
    <t>FTM3083-01</t>
  </si>
  <si>
    <t>FTM5041-01</t>
  </si>
  <si>
    <t>FTM5057-01</t>
  </si>
  <si>
    <t>FTM5068-01</t>
  </si>
  <si>
    <t>FTM5073-01</t>
  </si>
  <si>
    <t>FTM5076-01</t>
  </si>
  <si>
    <t>GBA2003-01</t>
  </si>
  <si>
    <t>GBA2004-01</t>
  </si>
  <si>
    <t>GBA2004-02</t>
  </si>
  <si>
    <t>GBA2005-01</t>
  </si>
  <si>
    <t>GBA2005-02</t>
  </si>
  <si>
    <t>GBA2006-01</t>
  </si>
  <si>
    <t>GBA2006-02</t>
  </si>
  <si>
    <t>GBA2007-01</t>
  </si>
  <si>
    <t>GBA2007-02</t>
  </si>
  <si>
    <t>GBA2007-03</t>
  </si>
  <si>
    <t>GBA2008-01</t>
  </si>
  <si>
    <t>GBA2008-02</t>
  </si>
  <si>
    <t>GBA2008-03</t>
  </si>
  <si>
    <t>GBA2011-01</t>
  </si>
  <si>
    <t>GBA2011-02</t>
  </si>
  <si>
    <t>GBA2029-01</t>
  </si>
  <si>
    <t>GBA3006-01</t>
  </si>
  <si>
    <t>GBA3007-01</t>
  </si>
  <si>
    <t>GBA3009-01</t>
  </si>
  <si>
    <t>GBA3009-02</t>
  </si>
  <si>
    <t>GBA3017-01</t>
  </si>
  <si>
    <t>GBA3017-02</t>
  </si>
  <si>
    <t>GBA3025-01</t>
  </si>
  <si>
    <t>GBA3029-01</t>
  </si>
  <si>
    <t>GBA3034-01</t>
  </si>
  <si>
    <t>GBA3034-02</t>
  </si>
  <si>
    <t>GBA3034-03</t>
  </si>
  <si>
    <t>GBA3038-01</t>
  </si>
  <si>
    <t>GBA3039-01</t>
  </si>
  <si>
    <t>GBA3041-01</t>
  </si>
  <si>
    <t>GBA3041-02</t>
  </si>
  <si>
    <t>GBA3044-01</t>
  </si>
  <si>
    <t>GBE2026-41</t>
  </si>
  <si>
    <t>GBE2027-41</t>
  </si>
  <si>
    <t>GBE2029-41</t>
  </si>
  <si>
    <t>GBE2030-41</t>
  </si>
  <si>
    <t>GBE2032-41</t>
  </si>
  <si>
    <t>GBE3022-41</t>
  </si>
  <si>
    <t>GBE3023-41</t>
  </si>
  <si>
    <t>GBE3029-41</t>
  </si>
  <si>
    <t>GBE3032-41</t>
  </si>
  <si>
    <t>GBE3034-41</t>
  </si>
  <si>
    <t>GBE3035-41</t>
  </si>
  <si>
    <t>GBE3040-41</t>
  </si>
  <si>
    <t>GBE3041-41</t>
  </si>
  <si>
    <t>GBE3042-41</t>
  </si>
  <si>
    <t>GBE3053-41</t>
  </si>
  <si>
    <t>GBE5008-41</t>
  </si>
  <si>
    <t>GBE5012-41</t>
  </si>
  <si>
    <t>GBE5026-41</t>
  </si>
  <si>
    <t>GBE5031-41</t>
  </si>
  <si>
    <t>GBE5036-41</t>
  </si>
  <si>
    <t>GBE5041-41</t>
  </si>
  <si>
    <t>GBE5051-41</t>
  </si>
  <si>
    <t>GBE5052-41</t>
  </si>
  <si>
    <t>GBE5053-41</t>
  </si>
  <si>
    <t>GCC2009-01</t>
  </si>
  <si>
    <t>GCC2010-01</t>
  </si>
  <si>
    <t>GCC3013-01</t>
  </si>
  <si>
    <t>GCC3015-01</t>
  </si>
  <si>
    <t>GCC3016-01</t>
  </si>
  <si>
    <t>GCC3017-01</t>
  </si>
  <si>
    <t>GEC2003-01</t>
  </si>
  <si>
    <t>GEC2003-02</t>
  </si>
  <si>
    <t>GEC2004-01</t>
  </si>
  <si>
    <t>GEC2004-02</t>
  </si>
  <si>
    <t>GEC2006-01</t>
  </si>
  <si>
    <t>GEC2006-02</t>
  </si>
  <si>
    <t>GEC2009-01</t>
  </si>
  <si>
    <t>GEC2009-02</t>
  </si>
  <si>
    <t>GEC2011-01</t>
  </si>
  <si>
    <t>GEC2011-02</t>
  </si>
  <si>
    <t>GEC3104-01</t>
  </si>
  <si>
    <t>GEC3106-01</t>
  </si>
  <si>
    <t>GEC3203-01</t>
  </si>
  <si>
    <t>GEC3204-01</t>
  </si>
  <si>
    <t>GEC3214-01</t>
  </si>
  <si>
    <t>GEC3215-01</t>
  </si>
  <si>
    <t>GEC3403-01</t>
  </si>
  <si>
    <t>GEC3407-01</t>
  </si>
  <si>
    <t>GEC3409-01</t>
  </si>
  <si>
    <t>GEC3410-01</t>
  </si>
  <si>
    <t>GEC3412-01</t>
  </si>
  <si>
    <t>GEDB001-01</t>
  </si>
  <si>
    <t>GEDB001-02</t>
  </si>
  <si>
    <t>GEDB001-41</t>
  </si>
  <si>
    <t>GEDB001-42</t>
  </si>
  <si>
    <t>GEDB001-43</t>
  </si>
  <si>
    <t>GEDB001-44</t>
  </si>
  <si>
    <t>GEDB001-45</t>
  </si>
  <si>
    <t>GEDB001-46</t>
  </si>
  <si>
    <t>GEDB001-47</t>
  </si>
  <si>
    <t>GEDB001-48</t>
  </si>
  <si>
    <t>GEDB001-49</t>
  </si>
  <si>
    <t>GEDB001-50</t>
  </si>
  <si>
    <t>GEDB001-51</t>
  </si>
  <si>
    <t>GEDB001-52</t>
  </si>
  <si>
    <t>GEDB001-53</t>
  </si>
  <si>
    <t>GEDB001-54</t>
  </si>
  <si>
    <t>GEDB001-55</t>
  </si>
  <si>
    <t>GEDB001-56</t>
  </si>
  <si>
    <t>GEDB001-57</t>
  </si>
  <si>
    <t>GEDB001-58</t>
  </si>
  <si>
    <t>GEDB001-59</t>
  </si>
  <si>
    <t>GEDB001-60</t>
  </si>
  <si>
    <t>GEDB001-61</t>
  </si>
  <si>
    <t>GEDB001-62</t>
  </si>
  <si>
    <t>GEDB001-63</t>
  </si>
  <si>
    <t>GEDB001-64</t>
  </si>
  <si>
    <t>GEDB001-65</t>
  </si>
  <si>
    <t>GEDB002-41</t>
  </si>
  <si>
    <t>GEDB003-01</t>
  </si>
  <si>
    <t>GEDB003-02</t>
  </si>
  <si>
    <t>GEDB003-41</t>
  </si>
  <si>
    <t>GEDB003-42</t>
  </si>
  <si>
    <t>GEDB003-43</t>
  </si>
  <si>
    <t>GEDB003-44</t>
  </si>
  <si>
    <t>GEDB003-45</t>
  </si>
  <si>
    <t>GEDB004-41</t>
  </si>
  <si>
    <t>GEDB004-42</t>
  </si>
  <si>
    <t>GEDB004-43</t>
  </si>
  <si>
    <t>GEDB004-44</t>
  </si>
  <si>
    <t>GEDB004-45</t>
  </si>
  <si>
    <t>GEDB004-46</t>
  </si>
  <si>
    <t>GEDB004-47</t>
  </si>
  <si>
    <t>GEDB004-48</t>
  </si>
  <si>
    <t>GEDB004-49</t>
  </si>
  <si>
    <t>GEDB004-50</t>
  </si>
  <si>
    <t>GEDB004-51</t>
  </si>
  <si>
    <t>GEDB004-52</t>
  </si>
  <si>
    <t>GEDB004-53</t>
  </si>
  <si>
    <t>GEDB004-54</t>
  </si>
  <si>
    <t>GEDB004-55</t>
  </si>
  <si>
    <t>GEDB004-56</t>
  </si>
  <si>
    <t>GEDB004-57</t>
  </si>
  <si>
    <t>GEDB004-58</t>
  </si>
  <si>
    <t>GEDB004-59</t>
  </si>
  <si>
    <t>GEDB004-60</t>
  </si>
  <si>
    <t>GEDB005-41</t>
  </si>
  <si>
    <t>GEDB007-41</t>
  </si>
  <si>
    <t>GEDB007-42</t>
  </si>
  <si>
    <t>GEDB007-43</t>
  </si>
  <si>
    <t>GEDB007-44</t>
  </si>
  <si>
    <t>GEDB008-01</t>
  </si>
  <si>
    <t>GEDB008-41</t>
  </si>
  <si>
    <t>GEDB008-42</t>
  </si>
  <si>
    <t>GEDB008-43</t>
  </si>
  <si>
    <t>GEDB008-44</t>
  </si>
  <si>
    <t>GEDB008-45</t>
  </si>
  <si>
    <t>GEDB008-46</t>
  </si>
  <si>
    <t>GEDB008-47</t>
  </si>
  <si>
    <t>GEDB008-48</t>
  </si>
  <si>
    <t>GEDB008-49</t>
  </si>
  <si>
    <t>GEDB008-50</t>
  </si>
  <si>
    <t>GEDB008-51</t>
  </si>
  <si>
    <t>GEDB008-52</t>
  </si>
  <si>
    <t>GEDB008-53</t>
  </si>
  <si>
    <t>GEDB008-54</t>
  </si>
  <si>
    <t>GEDB008-55</t>
  </si>
  <si>
    <t>GEDB008-56</t>
  </si>
  <si>
    <t>GEDB008-57</t>
  </si>
  <si>
    <t>GEDB008-58</t>
  </si>
  <si>
    <t>GEDB008-59</t>
  </si>
  <si>
    <t>GEDB008-60</t>
  </si>
  <si>
    <t>GEDB008-61</t>
  </si>
  <si>
    <t>GEDB008-62</t>
  </si>
  <si>
    <t>GEDB008-63</t>
  </si>
  <si>
    <t>GEDB008-64</t>
  </si>
  <si>
    <t>GEDB008-65</t>
  </si>
  <si>
    <t>GEDB009-41</t>
  </si>
  <si>
    <t>GEDB009-42</t>
  </si>
  <si>
    <t>GEDB009-43</t>
  </si>
  <si>
    <t>GEDB009-44</t>
  </si>
  <si>
    <t>GEDB009-45</t>
  </si>
  <si>
    <t>GEDB009-46</t>
  </si>
  <si>
    <t>GEDB009-47</t>
  </si>
  <si>
    <t>GEDB009-48</t>
  </si>
  <si>
    <t>GEDB009-49</t>
  </si>
  <si>
    <t>GEDB009-50</t>
  </si>
  <si>
    <t>GEDB009-51</t>
  </si>
  <si>
    <t>GEDB009-52</t>
  </si>
  <si>
    <t>GEDB009-53</t>
  </si>
  <si>
    <t>GEDB009-54</t>
  </si>
  <si>
    <t>GEDB009-55</t>
  </si>
  <si>
    <t>GEDB009-56</t>
  </si>
  <si>
    <t>GEDB009-57</t>
  </si>
  <si>
    <t>GEDB009-58</t>
  </si>
  <si>
    <t>GEDB009-59</t>
  </si>
  <si>
    <t>GEDB009-60</t>
  </si>
  <si>
    <t>GEDB009-61</t>
  </si>
  <si>
    <t>GEDB009-62</t>
  </si>
  <si>
    <t>GEDB009-63</t>
  </si>
  <si>
    <t>GEDB009-64</t>
  </si>
  <si>
    <t>GEDB009-65</t>
  </si>
  <si>
    <t>GEDB009-66</t>
  </si>
  <si>
    <t>GEDB009-67</t>
  </si>
  <si>
    <t>GEDB010-41</t>
  </si>
  <si>
    <t>GEDB010-42</t>
  </si>
  <si>
    <t>GEDB012-01</t>
  </si>
  <si>
    <t>GEDB012-41</t>
  </si>
  <si>
    <t>GEDB012-42</t>
  </si>
  <si>
    <t>GEDB012-43</t>
  </si>
  <si>
    <t>GEDB012-44</t>
  </si>
  <si>
    <t>GEDB012-45</t>
  </si>
  <si>
    <t>GEDB012-46</t>
  </si>
  <si>
    <t>GEDB012-47</t>
  </si>
  <si>
    <t>GEDB012-48</t>
  </si>
  <si>
    <t>GEDB012-49</t>
  </si>
  <si>
    <t>GEDB012-50</t>
  </si>
  <si>
    <t>GEDB012-51</t>
  </si>
  <si>
    <t>GEDB012-52</t>
  </si>
  <si>
    <t>GEDB013-41</t>
  </si>
  <si>
    <t>GEDB013-42</t>
  </si>
  <si>
    <t>GEDB013-43</t>
  </si>
  <si>
    <t>GEDB013-44</t>
  </si>
  <si>
    <t>GEDB013-45</t>
  </si>
  <si>
    <t>GEDB013-46</t>
  </si>
  <si>
    <t>GEDB013-47</t>
  </si>
  <si>
    <t>GEDB013-48</t>
  </si>
  <si>
    <t>GEDB013-49</t>
  </si>
  <si>
    <t>GEDB013-50</t>
  </si>
  <si>
    <t>GEDB013-51</t>
  </si>
  <si>
    <t>GEDB013-52</t>
  </si>
  <si>
    <t>GEDB013-53</t>
  </si>
  <si>
    <t>GEDB013-54</t>
  </si>
  <si>
    <t>GEDB013-55</t>
  </si>
  <si>
    <t>GEDB013-56</t>
  </si>
  <si>
    <t>GEDB013-57</t>
  </si>
  <si>
    <t>GEDB013-58</t>
  </si>
  <si>
    <t>GEDB013-59</t>
  </si>
  <si>
    <t>GEDB013-60</t>
  </si>
  <si>
    <t>GEDB013-61</t>
  </si>
  <si>
    <t>GEDB013-62</t>
  </si>
  <si>
    <t>GEDB013-63</t>
  </si>
  <si>
    <t>GEDB013-64</t>
  </si>
  <si>
    <t>GEDB014-41</t>
  </si>
  <si>
    <t>GEDB016-01</t>
  </si>
  <si>
    <t>GEDB016-41</t>
  </si>
  <si>
    <t>GEDB016-42</t>
  </si>
  <si>
    <t>GEDB016-43</t>
  </si>
  <si>
    <t>GEDB016-44</t>
  </si>
  <si>
    <t>GEDB016-45</t>
  </si>
  <si>
    <t>GEDB016-46</t>
  </si>
  <si>
    <t>GEDB016-47</t>
  </si>
  <si>
    <t>GEDB016-48</t>
  </si>
  <si>
    <t>GEDB016-49</t>
  </si>
  <si>
    <t>GEDB016-50</t>
  </si>
  <si>
    <t>GEDB016-51</t>
  </si>
  <si>
    <t>GEDB017-41</t>
  </si>
  <si>
    <t>GEDB017-42</t>
  </si>
  <si>
    <t>GEDB017-43</t>
  </si>
  <si>
    <t>GEDB017-44</t>
  </si>
  <si>
    <t>GEDB017-45</t>
  </si>
  <si>
    <t>GEDB017-46</t>
  </si>
  <si>
    <t>GEDB017-47</t>
  </si>
  <si>
    <t>GEDB017-48</t>
  </si>
  <si>
    <t>GEDB020-41</t>
  </si>
  <si>
    <t>GEDB026-41</t>
  </si>
  <si>
    <t>GEDB026-42</t>
  </si>
  <si>
    <t>GEDB028-41</t>
  </si>
  <si>
    <t>GEDB028-42</t>
  </si>
  <si>
    <t>GEDB028-43</t>
  </si>
  <si>
    <t>GEDB028-44</t>
  </si>
  <si>
    <t>GEDB029-41</t>
  </si>
  <si>
    <t>GEDB029-42</t>
  </si>
  <si>
    <t>GEDB029-43</t>
  </si>
  <si>
    <t>GEDB029-44</t>
  </si>
  <si>
    <t>GEDB029-45</t>
  </si>
  <si>
    <t>GEDB030-41</t>
  </si>
  <si>
    <t>GEDB030-42</t>
  </si>
  <si>
    <t>GEDB030-43</t>
  </si>
  <si>
    <t>GEDB030-44</t>
  </si>
  <si>
    <t>GEDB030-45</t>
  </si>
  <si>
    <t>GEDB030-46</t>
  </si>
  <si>
    <t>GEDB030-47</t>
  </si>
  <si>
    <t>GEDB030-48</t>
  </si>
  <si>
    <t>GEDB030-49</t>
  </si>
  <si>
    <t>GEDB030-50</t>
  </si>
  <si>
    <t>GEDB030-51</t>
  </si>
  <si>
    <t>GEDB030-52</t>
  </si>
  <si>
    <t>GEDB030-53</t>
  </si>
  <si>
    <t>GEDB030-54</t>
  </si>
  <si>
    <t>GEDB030-55</t>
  </si>
  <si>
    <t>GEDB030-56</t>
  </si>
  <si>
    <t>GEDB030-57</t>
  </si>
  <si>
    <t>GEDB031-41</t>
  </si>
  <si>
    <t>GEDC010-01</t>
  </si>
  <si>
    <t>GEDC010-02</t>
  </si>
  <si>
    <t>GEDC010-03</t>
  </si>
  <si>
    <t>GEDC010-04</t>
  </si>
  <si>
    <t>GEDC010-05</t>
  </si>
  <si>
    <t>GEDC010-06</t>
  </si>
  <si>
    <t>GEDC010-07</t>
  </si>
  <si>
    <t>GEDC010-08</t>
  </si>
  <si>
    <t>GEDC010-09</t>
  </si>
  <si>
    <t>GEDC010-10</t>
  </si>
  <si>
    <t>GEDC010-11</t>
  </si>
  <si>
    <t>GEDC010-12</t>
  </si>
  <si>
    <t>GEDC010-13</t>
  </si>
  <si>
    <t>GEDC010-14</t>
  </si>
  <si>
    <t>GEDC010-15</t>
  </si>
  <si>
    <t>GEDC010-16</t>
  </si>
  <si>
    <t>GEDC010-17</t>
  </si>
  <si>
    <t>GEDC010-18</t>
  </si>
  <si>
    <t>GEDC010-19</t>
  </si>
  <si>
    <t>GEDC010-41</t>
  </si>
  <si>
    <t>GEDC010-42</t>
  </si>
  <si>
    <t>GEDC010-43</t>
  </si>
  <si>
    <t>GEDC010-44</t>
  </si>
  <si>
    <t>GEDC010-45</t>
  </si>
  <si>
    <t>GEDC010-46</t>
  </si>
  <si>
    <t>GEDC010-47</t>
  </si>
  <si>
    <t>GEDC010-48</t>
  </si>
  <si>
    <t>GEDC010-49</t>
  </si>
  <si>
    <t>GEDC010-50</t>
  </si>
  <si>
    <t>GEDC010-51</t>
  </si>
  <si>
    <t>GEDC010-52</t>
  </si>
  <si>
    <t>GEDC010-53</t>
  </si>
  <si>
    <t>GEDC010-54</t>
  </si>
  <si>
    <t>GEDC010-55</t>
  </si>
  <si>
    <t>GEDC012-01</t>
  </si>
  <si>
    <t>GEDC012-02</t>
  </si>
  <si>
    <t>GEDC012-41</t>
  </si>
  <si>
    <t>GEDG001-01</t>
  </si>
  <si>
    <t>GEDG001-02</t>
  </si>
  <si>
    <t>GEDG001-03</t>
  </si>
  <si>
    <t>GEDG001-04</t>
  </si>
  <si>
    <t>GEDG001-05</t>
  </si>
  <si>
    <t>GEDG001-06</t>
  </si>
  <si>
    <t>GEDG001-07</t>
  </si>
  <si>
    <t>GEDG001-08</t>
  </si>
  <si>
    <t>GEDG001-09</t>
  </si>
  <si>
    <t>GEDG001-10</t>
  </si>
  <si>
    <t>GEDG001-11</t>
  </si>
  <si>
    <t>GEDG001-12</t>
  </si>
  <si>
    <t>GEDG001-13</t>
  </si>
  <si>
    <t>GEDG001-14</t>
  </si>
  <si>
    <t>GEDG001-15</t>
  </si>
  <si>
    <t>GEDG001-16</t>
  </si>
  <si>
    <t>GEDG001-17</t>
  </si>
  <si>
    <t>GEDG001-18</t>
  </si>
  <si>
    <t>GEDG001-19</t>
  </si>
  <si>
    <t>GEDG001-20</t>
  </si>
  <si>
    <t>GEDG001-21</t>
  </si>
  <si>
    <t>GEDG001-22</t>
  </si>
  <si>
    <t>GEDG001-23</t>
  </si>
  <si>
    <t>GEDG001-24</t>
  </si>
  <si>
    <t>GEDG001-25</t>
  </si>
  <si>
    <t>GEDG001-26</t>
  </si>
  <si>
    <t>GEDG001-27</t>
  </si>
  <si>
    <t>GEDG001-28</t>
  </si>
  <si>
    <t>GEDG001-29</t>
  </si>
  <si>
    <t>GEDG001-30</t>
  </si>
  <si>
    <t>GEDG001-31</t>
  </si>
  <si>
    <t>GEDG001-32</t>
  </si>
  <si>
    <t>GEDG001-33</t>
  </si>
  <si>
    <t>GEDG001-34</t>
  </si>
  <si>
    <t>GEDG001-35</t>
  </si>
  <si>
    <t>GEDG001-36</t>
  </si>
  <si>
    <t>GEDG001-37</t>
  </si>
  <si>
    <t>GEDG001-38</t>
  </si>
  <si>
    <t>GEDG001-39</t>
  </si>
  <si>
    <t>GEDG001-40</t>
  </si>
  <si>
    <t>GEDG001-41</t>
  </si>
  <si>
    <t>GEDG001-42</t>
  </si>
  <si>
    <t>GEDG001-43</t>
  </si>
  <si>
    <t>GEDG001-44</t>
  </si>
  <si>
    <t>GEDG001-45</t>
  </si>
  <si>
    <t>GEDG001-46</t>
  </si>
  <si>
    <t>GEDG001-47</t>
  </si>
  <si>
    <t>GEDG001-48</t>
  </si>
  <si>
    <t>GEDG001-49</t>
  </si>
  <si>
    <t>GEDG001-50</t>
  </si>
  <si>
    <t>GEDG001-51</t>
  </si>
  <si>
    <t>GEDG001-52</t>
  </si>
  <si>
    <t>GEDG001-53</t>
  </si>
  <si>
    <t>GEDG001-54</t>
  </si>
  <si>
    <t>GEDG001-55</t>
  </si>
  <si>
    <t>GEDG001-56</t>
  </si>
  <si>
    <t>GEDG001-57</t>
  </si>
  <si>
    <t>GEDG001-58</t>
  </si>
  <si>
    <t>GEDG001-59</t>
  </si>
  <si>
    <t>GEDG001-60</t>
  </si>
  <si>
    <t>GEDG001-61</t>
  </si>
  <si>
    <t>GEDG001-62</t>
  </si>
  <si>
    <t>GEDG001-63</t>
  </si>
  <si>
    <t>GEDG001-64</t>
  </si>
  <si>
    <t>GEDG001-65</t>
  </si>
  <si>
    <t>GEDG001-66</t>
  </si>
  <si>
    <t>GEDG001-67</t>
  </si>
  <si>
    <t>GEDG001-68</t>
  </si>
  <si>
    <t>GEDG001-69</t>
  </si>
  <si>
    <t>GEDG001-70</t>
  </si>
  <si>
    <t>GEDG001-71</t>
  </si>
  <si>
    <t>GEDG001-72</t>
  </si>
  <si>
    <t>GEDG001-73</t>
  </si>
  <si>
    <t>GEDG001-74</t>
  </si>
  <si>
    <t>GEDG001-75</t>
  </si>
  <si>
    <t>GEDG001-76</t>
  </si>
  <si>
    <t>GEDG001-77</t>
  </si>
  <si>
    <t>GEDG001-78</t>
  </si>
  <si>
    <t>GEDG001-79</t>
  </si>
  <si>
    <t>GEDG001-80</t>
  </si>
  <si>
    <t>GEDG001-A0</t>
  </si>
  <si>
    <t>GEDG001-A1</t>
  </si>
  <si>
    <t>GEDG001-A2</t>
  </si>
  <si>
    <t>GEDG001-A3</t>
  </si>
  <si>
    <t>GEDG001-A4</t>
  </si>
  <si>
    <t>GEDG001-A5</t>
  </si>
  <si>
    <t>GEDG001-A6</t>
  </si>
  <si>
    <t>GEDG001-A7</t>
  </si>
  <si>
    <t>GEDG001-A8</t>
  </si>
  <si>
    <t>GEDG001-A9</t>
  </si>
  <si>
    <t>GEDG001-B0</t>
  </si>
  <si>
    <t>GEDG001-B1</t>
  </si>
  <si>
    <t>GEDG001-B2</t>
  </si>
  <si>
    <t>GEDG001-B3</t>
  </si>
  <si>
    <t>GEDG001-B4</t>
  </si>
  <si>
    <t>GEDG001-B5</t>
  </si>
  <si>
    <t>GEDG001-B6</t>
  </si>
  <si>
    <t>GEDG001-B7</t>
  </si>
  <si>
    <t>GEDG001-B8</t>
  </si>
  <si>
    <t>GEDG001-B9</t>
  </si>
  <si>
    <t>GEDG001-C0</t>
  </si>
  <si>
    <t>GEDG001-C1</t>
  </si>
  <si>
    <t>GEDG001-C2</t>
  </si>
  <si>
    <t>GEDG001-C3</t>
  </si>
  <si>
    <t>GEDG001-C4</t>
  </si>
  <si>
    <t>GEDG001-C5</t>
  </si>
  <si>
    <t>GEDG001-C6</t>
  </si>
  <si>
    <t>GEDG001-C7</t>
  </si>
  <si>
    <t>GEDG001-C8</t>
  </si>
  <si>
    <t>GEDG001-C9</t>
  </si>
  <si>
    <t>GEDG001-D0</t>
  </si>
  <si>
    <t>GEDG001-D1</t>
  </si>
  <si>
    <t>GEDG001-D2</t>
  </si>
  <si>
    <t>GEDG001-D3</t>
  </si>
  <si>
    <t>GEDG001-D4</t>
  </si>
  <si>
    <t>GEDG001-D5</t>
  </si>
  <si>
    <t>GEDG001-D6</t>
  </si>
  <si>
    <t>GEDG001-D7</t>
  </si>
  <si>
    <t>GEDG001-D8</t>
  </si>
  <si>
    <t>GEDG001-D9</t>
  </si>
  <si>
    <t>GEDG001-E0</t>
  </si>
  <si>
    <t>GEDG001-E1</t>
  </si>
  <si>
    <t>GEDG001-E2</t>
  </si>
  <si>
    <t>GEDG001-E3</t>
  </si>
  <si>
    <t>GEDG001-E4</t>
  </si>
  <si>
    <t>GEDG001-E5</t>
  </si>
  <si>
    <t>GEDG001-E6</t>
  </si>
  <si>
    <t>GEDG001-E7</t>
  </si>
  <si>
    <t>GEDG001-E8</t>
  </si>
  <si>
    <t>GEDG001-E9</t>
  </si>
  <si>
    <t>GEDG001-F0</t>
  </si>
  <si>
    <t>GEDG001-F1</t>
  </si>
  <si>
    <t>GEDG001-F2</t>
  </si>
  <si>
    <t>GEDG001-F3</t>
  </si>
  <si>
    <t>GEDG001-F4</t>
  </si>
  <si>
    <t>GEDG001-F5</t>
  </si>
  <si>
    <t>GEDG001-F6</t>
  </si>
  <si>
    <t>GEDG001-F7</t>
  </si>
  <si>
    <t>GEDG001-F8</t>
  </si>
  <si>
    <t>GEDG001-F9</t>
  </si>
  <si>
    <t>GEDG001-G0</t>
  </si>
  <si>
    <t>GEDG001-G1</t>
  </si>
  <si>
    <t>GEDG001-G2</t>
  </si>
  <si>
    <t>GEDG001-G3</t>
  </si>
  <si>
    <t>GEDG001-G4</t>
  </si>
  <si>
    <t>GEDG001-G5</t>
  </si>
  <si>
    <t>GEDG001-G6</t>
  </si>
  <si>
    <t>GEDG001-G7</t>
  </si>
  <si>
    <t>GEDG001-G8</t>
  </si>
  <si>
    <t>GEDG001-G9</t>
  </si>
  <si>
    <t>GEDG001-H0</t>
  </si>
  <si>
    <t>GEDG001-H1</t>
  </si>
  <si>
    <t>GEDG001-H2</t>
  </si>
  <si>
    <t>GEDG001-H3</t>
  </si>
  <si>
    <t>GEDG001-H4</t>
  </si>
  <si>
    <t>GEDG001-H5</t>
  </si>
  <si>
    <t>GEDG001-H6</t>
  </si>
  <si>
    <t>GEDG001-H7</t>
  </si>
  <si>
    <t>GEDG001-H8</t>
  </si>
  <si>
    <t>GEDG001-H9</t>
  </si>
  <si>
    <t>GEDG001-J0</t>
  </si>
  <si>
    <t>GEDG001-J1</t>
  </si>
  <si>
    <t>GEDG001-J2</t>
  </si>
  <si>
    <t>GEDG001-J3</t>
  </si>
  <si>
    <t>GEDG001-J4</t>
  </si>
  <si>
    <t>GEDG001-K0</t>
  </si>
  <si>
    <t>GEDG001-K1</t>
  </si>
  <si>
    <t>GEDG001-K2</t>
  </si>
  <si>
    <t>GEDG001-K3</t>
  </si>
  <si>
    <t>GEDG001-K4</t>
  </si>
  <si>
    <t>GEDG001-K5</t>
  </si>
  <si>
    <t>GEDG001-K6</t>
  </si>
  <si>
    <t>GEDG001-K7</t>
  </si>
  <si>
    <t>GEDG001-K8</t>
  </si>
  <si>
    <t>GEDG001-K9</t>
  </si>
  <si>
    <t>GEDG001-L0</t>
  </si>
  <si>
    <t>GEDG001-L1</t>
  </si>
  <si>
    <t>GEDG001-L2</t>
  </si>
  <si>
    <t>GEDG001-L3</t>
  </si>
  <si>
    <t>GEDG001-L4</t>
  </si>
  <si>
    <t>GEDG001-L5</t>
  </si>
  <si>
    <t>GEDG001-L6</t>
  </si>
  <si>
    <t>GEDG001-L7</t>
  </si>
  <si>
    <t>GEDG001-L8</t>
  </si>
  <si>
    <t>GEDG001-L9</t>
  </si>
  <si>
    <t>GEDG001-N0</t>
  </si>
  <si>
    <t>GEDG001-N1</t>
  </si>
  <si>
    <t>GEDG001-N2</t>
  </si>
  <si>
    <t>GEDG001-N3</t>
  </si>
  <si>
    <t>GEDG001-N4</t>
  </si>
  <si>
    <t>GEDG001-N5</t>
  </si>
  <si>
    <t>GEDG001-N6</t>
  </si>
  <si>
    <t>GEDG001-N7</t>
  </si>
  <si>
    <t>GEDG001-N8</t>
  </si>
  <si>
    <t>GEDG001-N9</t>
  </si>
  <si>
    <t>GEDG001-O0</t>
  </si>
  <si>
    <t>GEDG001-O1</t>
  </si>
  <si>
    <t>GEDG001-O2</t>
  </si>
  <si>
    <t>GEDG001-O3</t>
  </si>
  <si>
    <t>GEDG001-O4</t>
  </si>
  <si>
    <t>GEDG001-O5</t>
  </si>
  <si>
    <t>GEDG001-O6</t>
  </si>
  <si>
    <t>GEDG001-O7</t>
  </si>
  <si>
    <t>GEDG001-O8</t>
  </si>
  <si>
    <t>GEDG001-O9</t>
  </si>
  <si>
    <t>GEDG001-P0</t>
  </si>
  <si>
    <t>GEDG001-P1</t>
  </si>
  <si>
    <t>GEDG001-P2</t>
  </si>
  <si>
    <t>GEDG001-P3</t>
  </si>
  <si>
    <t>GEDG001-P4</t>
  </si>
  <si>
    <t>GEDG001-P5</t>
  </si>
  <si>
    <t>GEDG001-P6</t>
  </si>
  <si>
    <t>GEDG001-P7</t>
  </si>
  <si>
    <t>GEDG001-P8</t>
  </si>
  <si>
    <t>GEDG001-P9</t>
  </si>
  <si>
    <t>GEDG001-Q0</t>
  </si>
  <si>
    <t>GEDG001-Q1</t>
  </si>
  <si>
    <t>GEDG001-Q2</t>
  </si>
  <si>
    <t>GEDG001-Q3</t>
  </si>
  <si>
    <t>GEDG003-01</t>
  </si>
  <si>
    <t>GEDG003-02</t>
  </si>
  <si>
    <t>GEDG003-03</t>
  </si>
  <si>
    <t>GEDG003-41</t>
  </si>
  <si>
    <t>GEDG003-42</t>
  </si>
  <si>
    <t>GEDG005-01</t>
  </si>
  <si>
    <t>GEDG005-02</t>
  </si>
  <si>
    <t>GEDG005-03</t>
  </si>
  <si>
    <t>GEDG005-04</t>
  </si>
  <si>
    <t>GEDG005-41</t>
  </si>
  <si>
    <t>GEDG005-42</t>
  </si>
  <si>
    <t>GEDG006-41</t>
  </si>
  <si>
    <t>GEDG006-42</t>
  </si>
  <si>
    <t>GEDG007-01</t>
  </si>
  <si>
    <t>GEDG007-02</t>
  </si>
  <si>
    <t>GEDG007-03</t>
  </si>
  <si>
    <t>GEDG007-04</t>
  </si>
  <si>
    <t>GEDG010-01</t>
  </si>
  <si>
    <t>GEDG010-02</t>
  </si>
  <si>
    <t>GEDG011-01</t>
  </si>
  <si>
    <t>GEDG011-41</t>
  </si>
  <si>
    <t>GEDG012-01</t>
  </si>
  <si>
    <t>GEDG012-02</t>
  </si>
  <si>
    <t>GEDG012-41</t>
  </si>
  <si>
    <t>GEDG012-42</t>
  </si>
  <si>
    <t>GEDG017-01</t>
  </si>
  <si>
    <t>GEDG019-01</t>
  </si>
  <si>
    <t>GEDG019-02</t>
  </si>
  <si>
    <t>GEDG019-41</t>
  </si>
  <si>
    <t>GEDG019-42</t>
  </si>
  <si>
    <t>GEDG020-01</t>
  </si>
  <si>
    <t>GEDG020-02</t>
  </si>
  <si>
    <t>GEDG020-41</t>
  </si>
  <si>
    <t>GEDG024-01</t>
  </si>
  <si>
    <t>GEDG026-01</t>
  </si>
  <si>
    <t>GEDG028-01</t>
  </si>
  <si>
    <t>GEDG028-02</t>
  </si>
  <si>
    <t>GEDG028-41</t>
  </si>
  <si>
    <t>GEDG029-01</t>
  </si>
  <si>
    <t>GEDG029-02</t>
  </si>
  <si>
    <t>GEDG029-41</t>
  </si>
  <si>
    <t>GEDG032-41</t>
  </si>
  <si>
    <t>GEDG033-01</t>
  </si>
  <si>
    <t>GEDH002-01</t>
  </si>
  <si>
    <t>GEDH004-01</t>
  </si>
  <si>
    <t>GEDH006-01</t>
  </si>
  <si>
    <t>GEDH008-01</t>
  </si>
  <si>
    <t>GEDH010-01</t>
  </si>
  <si>
    <t>GEDH011-I1</t>
  </si>
  <si>
    <t>GEDH012-01</t>
  </si>
  <si>
    <t>GEDH013-01</t>
  </si>
  <si>
    <t>GEDH018-01</t>
  </si>
  <si>
    <t>GEDH018-02</t>
  </si>
  <si>
    <t>GEDH018-I1</t>
  </si>
  <si>
    <t>GEDH019-01</t>
  </si>
  <si>
    <t>GEDH019-02</t>
  </si>
  <si>
    <t>GEDH019-I1</t>
  </si>
  <si>
    <t>GEDH021-01</t>
  </si>
  <si>
    <t>GEDH022-41</t>
  </si>
  <si>
    <t>GEDH023-01</t>
  </si>
  <si>
    <t>GEDH028-01</t>
  </si>
  <si>
    <t>GEDH029-I1</t>
  </si>
  <si>
    <t>GEDH032-01</t>
  </si>
  <si>
    <t>GEDH032-41</t>
  </si>
  <si>
    <t>GEDH035-01</t>
  </si>
  <si>
    <t>GEDH038-41</t>
  </si>
  <si>
    <t>GEDH039-41</t>
  </si>
  <si>
    <t>GEDH040-01</t>
  </si>
  <si>
    <t>GEDH045-01</t>
  </si>
  <si>
    <t>GEDH045-02</t>
  </si>
  <si>
    <t>GEDH045-03</t>
  </si>
  <si>
    <t>GEDH045-04</t>
  </si>
  <si>
    <t>GEDH045-05</t>
  </si>
  <si>
    <t>GEDH045-41</t>
  </si>
  <si>
    <t>GEDH046-I1</t>
  </si>
  <si>
    <t>GEDH047-01</t>
  </si>
  <si>
    <t>GEDH048-41</t>
  </si>
  <si>
    <t>GEDH052-01</t>
  </si>
  <si>
    <t>GEDH053-41</t>
  </si>
  <si>
    <t>GEDH055-01</t>
  </si>
  <si>
    <t>GEDH058-01</t>
  </si>
  <si>
    <t>GEDH058-02</t>
  </si>
  <si>
    <t>GEDH058-03</t>
  </si>
  <si>
    <t>GEDH059-01</t>
  </si>
  <si>
    <t>GEDH060-01</t>
  </si>
  <si>
    <t>GEDH062-01</t>
  </si>
  <si>
    <t>GEDH063-01</t>
  </si>
  <si>
    <t>GEDH064-01</t>
  </si>
  <si>
    <t>GEDH065-I1</t>
  </si>
  <si>
    <t>GEDH066-01</t>
  </si>
  <si>
    <t>GEDH068-41</t>
  </si>
  <si>
    <t>GEDH069-01</t>
  </si>
  <si>
    <t>GEDH070-01</t>
  </si>
  <si>
    <t>GEDH071-01</t>
  </si>
  <si>
    <t>GEDH072-41</t>
  </si>
  <si>
    <t>GEDH075-01</t>
  </si>
  <si>
    <t>GEDH076-01</t>
  </si>
  <si>
    <t>GEDH077-01</t>
  </si>
  <si>
    <t>GEDH078-01</t>
  </si>
  <si>
    <t>GEDH079-01</t>
  </si>
  <si>
    <t>GEDH083-01</t>
  </si>
  <si>
    <t>GEDH089-01</t>
  </si>
  <si>
    <t>GEDH089-02</t>
  </si>
  <si>
    <t>GEDH089-03</t>
  </si>
  <si>
    <t>GEDH089-04</t>
  </si>
  <si>
    <t>GEDH089-05</t>
  </si>
  <si>
    <t>GEDH089-06</t>
  </si>
  <si>
    <t>GEDH089-07</t>
  </si>
  <si>
    <t>GEDH089-08</t>
  </si>
  <si>
    <t>GEDH089-09</t>
  </si>
  <si>
    <t>GEDH089-10</t>
  </si>
  <si>
    <t>GEDH089-41</t>
  </si>
  <si>
    <t>GEDH090-01</t>
  </si>
  <si>
    <t>GEDH090-02</t>
  </si>
  <si>
    <t>GEDH090-03</t>
  </si>
  <si>
    <t>GEDH090-04</t>
  </si>
  <si>
    <t>GEDH090-05</t>
  </si>
  <si>
    <t>GEDH090-06</t>
  </si>
  <si>
    <t>GEDH090-07</t>
  </si>
  <si>
    <t>GEDH090-08</t>
  </si>
  <si>
    <t>GEDH090-09</t>
  </si>
  <si>
    <t>GEDH090-10</t>
  </si>
  <si>
    <t>GEDH090-41</t>
  </si>
  <si>
    <t>GEDH091-01</t>
  </si>
  <si>
    <t>GEDH092-01</t>
  </si>
  <si>
    <t>GEDH093-01</t>
  </si>
  <si>
    <t>GEDI001-01</t>
  </si>
  <si>
    <t>GEDI001-02</t>
  </si>
  <si>
    <t>GEDI001-03</t>
  </si>
  <si>
    <t>GEDI001-I1</t>
  </si>
  <si>
    <t>GEDI002-01</t>
  </si>
  <si>
    <t>GEDI002-02</t>
  </si>
  <si>
    <t>GEDI002-03</t>
  </si>
  <si>
    <t>GEDI002-04</t>
  </si>
  <si>
    <t>GEDI003-01</t>
  </si>
  <si>
    <t>GEDI003-02</t>
  </si>
  <si>
    <t>GEDI003-03</t>
  </si>
  <si>
    <t>GEDI003-04</t>
  </si>
  <si>
    <t>GEDI003-05</t>
  </si>
  <si>
    <t>GEDI003-06</t>
  </si>
  <si>
    <t>GEDI004-01</t>
  </si>
  <si>
    <t>GEDI004-02</t>
  </si>
  <si>
    <t>GEDI004-03</t>
  </si>
  <si>
    <t>GEDI004-04</t>
  </si>
  <si>
    <t>GEDI004-05</t>
  </si>
  <si>
    <t>GEDI004-06</t>
  </si>
  <si>
    <t>GEDI004-41</t>
  </si>
  <si>
    <t>GEDI005-01</t>
  </si>
  <si>
    <t>GEDI005-02</t>
  </si>
  <si>
    <t>GEDI005-03</t>
  </si>
  <si>
    <t>GEDI005-04</t>
  </si>
  <si>
    <t>GEDI005-05</t>
  </si>
  <si>
    <t>GEDI005-06</t>
  </si>
  <si>
    <t>GEDI005-41</t>
  </si>
  <si>
    <t>GEDI007-01</t>
  </si>
  <si>
    <t>GEDI007-02</t>
  </si>
  <si>
    <t>GEDI007-03</t>
  </si>
  <si>
    <t>GEDI007-04</t>
  </si>
  <si>
    <t>GEDI007-I1</t>
  </si>
  <si>
    <t>GEDI008-01</t>
  </si>
  <si>
    <t>GEDI008-02</t>
  </si>
  <si>
    <t>GEDI008-03</t>
  </si>
  <si>
    <t>GEDI008-04</t>
  </si>
  <si>
    <t>GEDI008-41</t>
  </si>
  <si>
    <t>GEDI008-I1</t>
  </si>
  <si>
    <t>GEDI008-I2</t>
  </si>
  <si>
    <t>GEDI009-01</t>
  </si>
  <si>
    <t>GEDI009-02</t>
  </si>
  <si>
    <t>GEDI009-03</t>
  </si>
  <si>
    <t>GEDI009-04</t>
  </si>
  <si>
    <t>GEDI009-05</t>
  </si>
  <si>
    <t>GEDI009-41</t>
  </si>
  <si>
    <t>GEDI009-I1</t>
  </si>
  <si>
    <t>GEDI010-01</t>
  </si>
  <si>
    <t>GEDI010-02</t>
  </si>
  <si>
    <t>GEDI010-03</t>
  </si>
  <si>
    <t>GEDI010-04</t>
  </si>
  <si>
    <t>GEDI010-05</t>
  </si>
  <si>
    <t>GEDI010-06</t>
  </si>
  <si>
    <t>GEDI010-07</t>
  </si>
  <si>
    <t>GEDI010-08</t>
  </si>
  <si>
    <t>GEDI010-09</t>
  </si>
  <si>
    <t>GEDI010-41</t>
  </si>
  <si>
    <t>GEDI012-01</t>
  </si>
  <si>
    <t>GEDI012-02</t>
  </si>
  <si>
    <t>GEDI012-03</t>
  </si>
  <si>
    <t>GEDI012-04</t>
  </si>
  <si>
    <t>GEDI012-05</t>
  </si>
  <si>
    <t>GEDI014-01</t>
  </si>
  <si>
    <t>GEDI014-02</t>
  </si>
  <si>
    <t>GEDI014-03</t>
  </si>
  <si>
    <t>GEDI014-04</t>
  </si>
  <si>
    <t>GEDI014-05</t>
  </si>
  <si>
    <t>GEDI014-06</t>
  </si>
  <si>
    <t>GEDI014-07</t>
  </si>
  <si>
    <t>GEDI014-08</t>
  </si>
  <si>
    <t>GEDI014-09</t>
  </si>
  <si>
    <t>GEDI014-41</t>
  </si>
  <si>
    <t>GEDI016-01</t>
  </si>
  <si>
    <t>GEDI016-02</t>
  </si>
  <si>
    <t>GEDI016-03</t>
  </si>
  <si>
    <t>GEDI016-04</t>
  </si>
  <si>
    <t>GEDI016-05</t>
  </si>
  <si>
    <t>GEDI016-41</t>
  </si>
  <si>
    <t>GEDI018-01</t>
  </si>
  <si>
    <t>GEDI018-02</t>
  </si>
  <si>
    <t>GEDI018-03</t>
  </si>
  <si>
    <t>GEDI018-04</t>
  </si>
  <si>
    <t>GEDI020-01</t>
  </si>
  <si>
    <t>GEDI020-02</t>
  </si>
  <si>
    <t>GEDI020-03</t>
  </si>
  <si>
    <t>GEDI020-04</t>
  </si>
  <si>
    <t>GEDI020-05</t>
  </si>
  <si>
    <t>GEDI020-06</t>
  </si>
  <si>
    <t>GEDI020-07</t>
  </si>
  <si>
    <t>GEDI020-41</t>
  </si>
  <si>
    <t>GEDI020-42</t>
  </si>
  <si>
    <t>GEDI021-01</t>
  </si>
  <si>
    <t>GEDI023-01</t>
  </si>
  <si>
    <t>GEDI023-02</t>
  </si>
  <si>
    <t>GEDI023-03</t>
  </si>
  <si>
    <t>GEDI023-04</t>
  </si>
  <si>
    <t>GEDI023-41</t>
  </si>
  <si>
    <t>GEDI024-01</t>
  </si>
  <si>
    <t>GEDI026-I1</t>
  </si>
  <si>
    <t>GEDN001-01</t>
  </si>
  <si>
    <t>GEDN001-02</t>
  </si>
  <si>
    <t>GEDN001-41</t>
  </si>
  <si>
    <t>GEDN002-41</t>
  </si>
  <si>
    <t>GEDN005-I2</t>
  </si>
  <si>
    <t>GEDN006-I1</t>
  </si>
  <si>
    <t>GEDN007-01</t>
  </si>
  <si>
    <t>GEDN008-41</t>
  </si>
  <si>
    <t>GEDN009-41</t>
  </si>
  <si>
    <t>GEDN011-01</t>
  </si>
  <si>
    <t>GEDN012-I1</t>
  </si>
  <si>
    <t>GEDN013-41</t>
  </si>
  <si>
    <t>GEDN014-41</t>
  </si>
  <si>
    <t>GEDN016-01</t>
  </si>
  <si>
    <t>GEDN017-41</t>
  </si>
  <si>
    <t>GEDN018-01</t>
  </si>
  <si>
    <t>GEDN019-01</t>
  </si>
  <si>
    <t>GEDN020-01</t>
  </si>
  <si>
    <t>GEDN022-01</t>
  </si>
  <si>
    <t>GEDN024-41</t>
  </si>
  <si>
    <t>GEDN025-41</t>
  </si>
  <si>
    <t>GEDN025-42</t>
  </si>
  <si>
    <t>GEDN025-43</t>
  </si>
  <si>
    <t>GEDN026-41</t>
  </si>
  <si>
    <t>GEDN029-I1</t>
  </si>
  <si>
    <t>GEDN030-I1</t>
  </si>
  <si>
    <t>GEDN031-41</t>
  </si>
  <si>
    <t>GEDN033-41</t>
  </si>
  <si>
    <t>GEDN035-01</t>
  </si>
  <si>
    <t>GEDN037-41</t>
  </si>
  <si>
    <t>GEDN039-41</t>
  </si>
  <si>
    <t>GEDN040-01</t>
  </si>
  <si>
    <t>GEDN041-41</t>
  </si>
  <si>
    <t>GEDN042-41</t>
  </si>
  <si>
    <t>GEDN043-41</t>
  </si>
  <si>
    <t>GEDN044-01</t>
  </si>
  <si>
    <t>GEDN045-41</t>
  </si>
  <si>
    <t>GEDR013-01</t>
  </si>
  <si>
    <t>GEDR013-02</t>
  </si>
  <si>
    <t>GEDR013-03</t>
  </si>
  <si>
    <t>GEDR013-04</t>
  </si>
  <si>
    <t>GEDR013-41</t>
  </si>
  <si>
    <t>GEDR013-42</t>
  </si>
  <si>
    <t>GEDR013-I1</t>
  </si>
  <si>
    <t>GEDR013-I2</t>
  </si>
  <si>
    <t>GEDR013-I3</t>
  </si>
  <si>
    <t>GEDR014-01</t>
  </si>
  <si>
    <t>GEDR014-02</t>
  </si>
  <si>
    <t>GEDR014-03</t>
  </si>
  <si>
    <t>GEDR014-04</t>
  </si>
  <si>
    <t>GEDR014-05</t>
  </si>
  <si>
    <t>GEDR014-06</t>
  </si>
  <si>
    <t>GEDR014-41</t>
  </si>
  <si>
    <t>GEDR014-42</t>
  </si>
  <si>
    <t>GEDR014-43</t>
  </si>
  <si>
    <t>GEDR014-44</t>
  </si>
  <si>
    <t>GEDR015-I1</t>
  </si>
  <si>
    <t>GEDS001-01</t>
  </si>
  <si>
    <t>GEDS001-02</t>
  </si>
  <si>
    <t>GEDS001-41</t>
  </si>
  <si>
    <t>GEDS002-01</t>
  </si>
  <si>
    <t>GEDS003-01</t>
  </si>
  <si>
    <t>GEDS004-01</t>
  </si>
  <si>
    <t>GEDS005-01</t>
  </si>
  <si>
    <t>GEDS005-02</t>
  </si>
  <si>
    <t>GEDS005-03</t>
  </si>
  <si>
    <t>GEDS008-01</t>
  </si>
  <si>
    <t>GEDS009-41</t>
  </si>
  <si>
    <t>GEDS010-I1</t>
  </si>
  <si>
    <t>GEDS011-01</t>
  </si>
  <si>
    <t>GEDS013-01</t>
  </si>
  <si>
    <t>GEDS014-41</t>
  </si>
  <si>
    <t>GEDS015-41</t>
  </si>
  <si>
    <t>GEDS017-01</t>
  </si>
  <si>
    <t>GEDS018-01</t>
  </si>
  <si>
    <t>GEDS019-41</t>
  </si>
  <si>
    <t>GEDS021-01</t>
  </si>
  <si>
    <t>GEDS022-01</t>
  </si>
  <si>
    <t>GEDS024-41</t>
  </si>
  <si>
    <t>GEDS029-01</t>
  </si>
  <si>
    <t>GEDS032-01</t>
  </si>
  <si>
    <t>GEDS035-01</t>
  </si>
  <si>
    <t>GEDS035-02</t>
  </si>
  <si>
    <t>GEDS035-03</t>
  </si>
  <si>
    <t>GEDS035-04</t>
  </si>
  <si>
    <t>GEDS035-05</t>
  </si>
  <si>
    <t>GEDS035-41</t>
  </si>
  <si>
    <t>GEDS036-01</t>
  </si>
  <si>
    <t>GEDS036-02</t>
  </si>
  <si>
    <t>GEDS036-03</t>
  </si>
  <si>
    <t>GEDS036-04</t>
  </si>
  <si>
    <t>GEDS036-41</t>
  </si>
  <si>
    <t>GEDS038-41</t>
  </si>
  <si>
    <t>GEDS039-01</t>
  </si>
  <si>
    <t>GEDS039-02</t>
  </si>
  <si>
    <t>GEDS039-03</t>
  </si>
  <si>
    <t>GEDS039-41</t>
  </si>
  <si>
    <t>GEDS039-42</t>
  </si>
  <si>
    <t>GEDS040-01</t>
  </si>
  <si>
    <t>GEDS041-I1</t>
  </si>
  <si>
    <t>GEDS042-41</t>
  </si>
  <si>
    <t>GEDS044-01</t>
  </si>
  <si>
    <t>GEDS046-I1</t>
  </si>
  <si>
    <t>GEDS047-01</t>
  </si>
  <si>
    <t>GEDS047-02</t>
  </si>
  <si>
    <t>GEDS047-03</t>
  </si>
  <si>
    <t>GEDS048-01</t>
  </si>
  <si>
    <t>GEDS050-41</t>
  </si>
  <si>
    <t>GEDS052-41</t>
  </si>
  <si>
    <t>GEDS053-41</t>
  </si>
  <si>
    <t>GEDS055-01</t>
  </si>
  <si>
    <t>GEDS056-41</t>
  </si>
  <si>
    <t>GEDS057-41</t>
  </si>
  <si>
    <t>GEDS058-01</t>
  </si>
  <si>
    <t>GEDS060-I1</t>
  </si>
  <si>
    <t>GEDS062-01</t>
  </si>
  <si>
    <t>GEDS063-41</t>
  </si>
  <si>
    <t>GEDS064-01</t>
  </si>
  <si>
    <t>GEDS065-01</t>
  </si>
  <si>
    <t>GEDS066-41</t>
  </si>
  <si>
    <t>GEDS067-01</t>
  </si>
  <si>
    <t>GEDS068-01</t>
  </si>
  <si>
    <t>GEDS069-01</t>
  </si>
  <si>
    <t>GEDT001-I1</t>
  </si>
  <si>
    <t>GEDT001-I2</t>
  </si>
  <si>
    <t>GEDT002-41</t>
  </si>
  <si>
    <t>GEDT002-42</t>
  </si>
  <si>
    <t>GEDT002-I1</t>
  </si>
  <si>
    <t>GEDT002-I2</t>
  </si>
  <si>
    <t>GEDT003-01</t>
  </si>
  <si>
    <t>GEDT003-02</t>
  </si>
  <si>
    <t>GEDT003-03</t>
  </si>
  <si>
    <t>GEDT003-41</t>
  </si>
  <si>
    <t>GEDT003-42</t>
  </si>
  <si>
    <t>GEDT004-01</t>
  </si>
  <si>
    <t>GEDT004-02</t>
  </si>
  <si>
    <t>GEDT004-41</t>
  </si>
  <si>
    <t>GEDT004-42</t>
  </si>
  <si>
    <t>GEDT005-01</t>
  </si>
  <si>
    <t>GEDT005-02</t>
  </si>
  <si>
    <t>GEDT005-03</t>
  </si>
  <si>
    <t>GEDT006-01</t>
  </si>
  <si>
    <t>GEDT006-41</t>
  </si>
  <si>
    <t>GEDT010-01</t>
  </si>
  <si>
    <t>GEDT010-02</t>
  </si>
  <si>
    <t>GEDT010-03</t>
  </si>
  <si>
    <t>GEDT010-04</t>
  </si>
  <si>
    <t>GEDT010-05</t>
  </si>
  <si>
    <t>GEDT010-06</t>
  </si>
  <si>
    <t>GEDT010-07</t>
  </si>
  <si>
    <t>GEDT010-08</t>
  </si>
  <si>
    <t>GEDT010-09</t>
  </si>
  <si>
    <t>GEDT010-10</t>
  </si>
  <si>
    <t>GEDT010-41</t>
  </si>
  <si>
    <t>GEDT011-I1</t>
  </si>
  <si>
    <t>GEDT013-01</t>
  </si>
  <si>
    <t>GEDT013-02</t>
  </si>
  <si>
    <t>GEDT013-03</t>
  </si>
  <si>
    <t>GEDT013-04</t>
  </si>
  <si>
    <t>GEDT013-05</t>
  </si>
  <si>
    <t>GEDT013-06</t>
  </si>
  <si>
    <t>GEDT013-07</t>
  </si>
  <si>
    <t>GEDT013-08</t>
  </si>
  <si>
    <t>GEDT013-09</t>
  </si>
  <si>
    <t>GEDT013-10</t>
  </si>
  <si>
    <t>GEDT013-41</t>
  </si>
  <si>
    <t>GEDT014-01</t>
  </si>
  <si>
    <t>GEDT014-02</t>
  </si>
  <si>
    <t>GEDT014-03</t>
  </si>
  <si>
    <t>GEDT014-04</t>
  </si>
  <si>
    <t>GEDT014-05</t>
  </si>
  <si>
    <t>GEDT014-06</t>
  </si>
  <si>
    <t>GEDT014-07</t>
  </si>
  <si>
    <t>GEDT014-08</t>
  </si>
  <si>
    <t>GEDT014-09</t>
  </si>
  <si>
    <t>GEDT014-10</t>
  </si>
  <si>
    <t>GEDT014-11</t>
  </si>
  <si>
    <t>GEDT014-12</t>
  </si>
  <si>
    <t>GEDT014-13</t>
  </si>
  <si>
    <t>GEDT014-41</t>
  </si>
  <si>
    <t>GEDT014-42</t>
  </si>
  <si>
    <t>GEDT014-43</t>
  </si>
  <si>
    <t>GEDT014-44</t>
  </si>
  <si>
    <t>GEDT016-01</t>
  </si>
  <si>
    <t>GEDW001-01</t>
  </si>
  <si>
    <t>GEDW001-02</t>
  </si>
  <si>
    <t>GEDW001-03</t>
  </si>
  <si>
    <t>GEDW001-04</t>
  </si>
  <si>
    <t>GEDW001-05</t>
  </si>
  <si>
    <t>GEDW001-06</t>
  </si>
  <si>
    <t>GEDW001-07</t>
  </si>
  <si>
    <t>GEDW001-08</t>
  </si>
  <si>
    <t>GEDW001-09</t>
  </si>
  <si>
    <t>GEDW001-10</t>
  </si>
  <si>
    <t>GEDW001-11</t>
  </si>
  <si>
    <t>GEDW001-12</t>
  </si>
  <si>
    <t>GEDW001-13</t>
  </si>
  <si>
    <t>GEDW001-14</t>
  </si>
  <si>
    <t>GEDW001-15</t>
  </si>
  <si>
    <t>GEDW001-16</t>
  </si>
  <si>
    <t>GEDW001-17</t>
  </si>
  <si>
    <t>GEDW001-18</t>
  </si>
  <si>
    <t>GEDW001-19</t>
  </si>
  <si>
    <t>GEDW001-20</t>
  </si>
  <si>
    <t>GEDW001-21</t>
  </si>
  <si>
    <t>GEDW001-22</t>
  </si>
  <si>
    <t>GEDW001-23</t>
  </si>
  <si>
    <t>GEDW001-41</t>
  </si>
  <si>
    <t>GEDW001-42</t>
  </si>
  <si>
    <t>GEDW001-43</t>
  </si>
  <si>
    <t>GEDW001-44</t>
  </si>
  <si>
    <t>GEDW001-45</t>
  </si>
  <si>
    <t>GEDW001-46</t>
  </si>
  <si>
    <t>GEDW001-47</t>
  </si>
  <si>
    <t>GEDW001-48</t>
  </si>
  <si>
    <t>GEDW001-49</t>
  </si>
  <si>
    <t>GEDW001-50</t>
  </si>
  <si>
    <t>GEDW001-51</t>
  </si>
  <si>
    <t>GEDW001-52</t>
  </si>
  <si>
    <t>GEDW001-53</t>
  </si>
  <si>
    <t>GEDW001-54</t>
  </si>
  <si>
    <t>GEDW001-55</t>
  </si>
  <si>
    <t>GEDW001-56</t>
  </si>
  <si>
    <t>GEDW002-01</t>
  </si>
  <si>
    <t>GEDW002-02</t>
  </si>
  <si>
    <t>GEDW002-03</t>
  </si>
  <si>
    <t>GEDW002-04</t>
  </si>
  <si>
    <t>GEDW002-05</t>
  </si>
  <si>
    <t>GEDW002-06</t>
  </si>
  <si>
    <t>GEDW002-07</t>
  </si>
  <si>
    <t>GEDW002-08</t>
  </si>
  <si>
    <t>GEDW002-09</t>
  </si>
  <si>
    <t>GEDW002-10</t>
  </si>
  <si>
    <t>GEDW002-11</t>
  </si>
  <si>
    <t>GEDW002-12</t>
  </si>
  <si>
    <t>GEDW002-13</t>
  </si>
  <si>
    <t>GEDW002-14</t>
  </si>
  <si>
    <t>GEDW002-15</t>
  </si>
  <si>
    <t>GEDW002-16</t>
  </si>
  <si>
    <t>GEDW002-17</t>
  </si>
  <si>
    <t>GEDW002-18</t>
  </si>
  <si>
    <t>GEDW002-19</t>
  </si>
  <si>
    <t>GEDW002-20</t>
  </si>
  <si>
    <t>GEDW002-21</t>
  </si>
  <si>
    <t>GEDW002-22</t>
  </si>
  <si>
    <t>GEDW002-23</t>
  </si>
  <si>
    <t>GEDW002-41</t>
  </si>
  <si>
    <t>GEDW002-42</t>
  </si>
  <si>
    <t>GEDW002-43</t>
  </si>
  <si>
    <t>GEDW002-44</t>
  </si>
  <si>
    <t>GEDW002-45</t>
  </si>
  <si>
    <t>GEDW002-46</t>
  </si>
  <si>
    <t>GEDW002-47</t>
  </si>
  <si>
    <t>GEDW002-48</t>
  </si>
  <si>
    <t>GEDW002-49</t>
  </si>
  <si>
    <t>GEDW002-50</t>
  </si>
  <si>
    <t>GEDW002-51</t>
  </si>
  <si>
    <t>GEDW002-52</t>
  </si>
  <si>
    <t>GEDW002-53</t>
  </si>
  <si>
    <t>GEDW002-54</t>
  </si>
  <si>
    <t>GEDW003-01</t>
  </si>
  <si>
    <t>GEDW003-02</t>
  </si>
  <si>
    <t>GEDW003-03</t>
  </si>
  <si>
    <t>GEDW003-04</t>
  </si>
  <si>
    <t>GEDW003-05</t>
  </si>
  <si>
    <t>GEDW003-06</t>
  </si>
  <si>
    <t>GEDW003-07</t>
  </si>
  <si>
    <t>GEDW003-08</t>
  </si>
  <si>
    <t>GEDW003-09</t>
  </si>
  <si>
    <t>GEDW003-10</t>
  </si>
  <si>
    <t>GEDW003-11</t>
  </si>
  <si>
    <t>GEDW003-12</t>
  </si>
  <si>
    <t>GEDW003-13</t>
  </si>
  <si>
    <t>GEDW003-14</t>
  </si>
  <si>
    <t>GEDW003-15</t>
  </si>
  <si>
    <t>GEDW003-16</t>
  </si>
  <si>
    <t>GEDW003-17</t>
  </si>
  <si>
    <t>GEDW003-18</t>
  </si>
  <si>
    <t>GEDW003-19</t>
  </si>
  <si>
    <t>GEDW003-20</t>
  </si>
  <si>
    <t>GEDW003-21</t>
  </si>
  <si>
    <t>GEDW003-22</t>
  </si>
  <si>
    <t>GEDW003-23</t>
  </si>
  <si>
    <t>GEDW003-41</t>
  </si>
  <si>
    <t>GEDW003-42</t>
  </si>
  <si>
    <t>GEDW003-43</t>
  </si>
  <si>
    <t>GEDW003-44</t>
  </si>
  <si>
    <t>GEDW003-45</t>
  </si>
  <si>
    <t>GEDW003-46</t>
  </si>
  <si>
    <t>GEDW003-47</t>
  </si>
  <si>
    <t>GEDW003-48</t>
  </si>
  <si>
    <t>GEDW003-49</t>
  </si>
  <si>
    <t>GEDW003-50</t>
  </si>
  <si>
    <t>GEDW003-51</t>
  </si>
  <si>
    <t>GEDW003-52</t>
  </si>
  <si>
    <t>GEDW003-53</t>
  </si>
  <si>
    <t>GEDW003-54</t>
  </si>
  <si>
    <t>GEDW004-41</t>
  </si>
  <si>
    <t>GEDW004-42</t>
  </si>
  <si>
    <t>GEDW004-43</t>
  </si>
  <si>
    <t>GEDW004-44</t>
  </si>
  <si>
    <t>GEDW004-45</t>
  </si>
  <si>
    <t>GEDW004-46</t>
  </si>
  <si>
    <t>GEDW004-47</t>
  </si>
  <si>
    <t>GEDW004-48</t>
  </si>
  <si>
    <t>GEDW004-49</t>
  </si>
  <si>
    <t>GEDW004-50</t>
  </si>
  <si>
    <t>GEDW004-51</t>
  </si>
  <si>
    <t>GEDW004-52</t>
  </si>
  <si>
    <t>GEDW004-53</t>
  </si>
  <si>
    <t>GEDW004-54</t>
  </si>
  <si>
    <t>GEDW005-01</t>
  </si>
  <si>
    <t>GEDW008-01</t>
  </si>
  <si>
    <t>GEDW008-02</t>
  </si>
  <si>
    <t>GEDW008-03</t>
  </si>
  <si>
    <t>GEDW008-04</t>
  </si>
  <si>
    <t>GEDW008-05</t>
  </si>
  <si>
    <t>GEDW008-06</t>
  </si>
  <si>
    <t>GEDW008-07</t>
  </si>
  <si>
    <t>GEDW008-08</t>
  </si>
  <si>
    <t>GEDW008-09</t>
  </si>
  <si>
    <t>GEDW008-10</t>
  </si>
  <si>
    <t>GEDW008-41</t>
  </si>
  <si>
    <t>GEDW009-01</t>
  </si>
  <si>
    <t>GEDW009-02</t>
  </si>
  <si>
    <t>GEDW009-03</t>
  </si>
  <si>
    <t>GEDW009-04</t>
  </si>
  <si>
    <t>GEDW009-05</t>
  </si>
  <si>
    <t>GEDW009-06</t>
  </si>
  <si>
    <t>GEDW009-07</t>
  </si>
  <si>
    <t>GEDW009-08</t>
  </si>
  <si>
    <t>GEDW009-09</t>
  </si>
  <si>
    <t>GEDW009-10</t>
  </si>
  <si>
    <t>GEDW009-41</t>
  </si>
  <si>
    <t>GEDW010-01</t>
  </si>
  <si>
    <t>GEDW010-41</t>
  </si>
  <si>
    <t>GEDW011-01</t>
  </si>
  <si>
    <t>GEDW013-01</t>
  </si>
  <si>
    <t>GEDW013-02</t>
  </si>
  <si>
    <t>GEDW013-03</t>
  </si>
  <si>
    <t>GEDW013-04</t>
  </si>
  <si>
    <t>GEDW013-05</t>
  </si>
  <si>
    <t>GEDW013-06</t>
  </si>
  <si>
    <t>GEDW013-07</t>
  </si>
  <si>
    <t>GEDW013-08</t>
  </si>
  <si>
    <t>GEDW013-09</t>
  </si>
  <si>
    <t>GEDW013-10</t>
  </si>
  <si>
    <t>GEDW013-41</t>
  </si>
  <si>
    <t>GEDW014-01</t>
  </si>
  <si>
    <t>GEDW014-02</t>
  </si>
  <si>
    <t>GEDW014-03</t>
  </si>
  <si>
    <t>GEDW014-04</t>
  </si>
  <si>
    <t>GEDW014-05</t>
  </si>
  <si>
    <t>GEDW014-06</t>
  </si>
  <si>
    <t>GEDW014-07</t>
  </si>
  <si>
    <t>GEDW014-08</t>
  </si>
  <si>
    <t>GEDW014-09</t>
  </si>
  <si>
    <t>GEDW014-10</t>
  </si>
  <si>
    <t>GEDW014-41</t>
  </si>
  <si>
    <t>GEDW015-01</t>
  </si>
  <si>
    <t>GEDW015-02</t>
  </si>
  <si>
    <t>GEDW015-03</t>
  </si>
  <si>
    <t>GEDW015-04</t>
  </si>
  <si>
    <t>GEDW015-05</t>
  </si>
  <si>
    <t>GEDW015-06</t>
  </si>
  <si>
    <t>GEDW015-07</t>
  </si>
  <si>
    <t>GEDW015-08</t>
  </si>
  <si>
    <t>GEDW015-09</t>
  </si>
  <si>
    <t>GEDW015-10</t>
  </si>
  <si>
    <t>GEDW015-41</t>
  </si>
  <si>
    <t>GEDW016-01</t>
  </si>
  <si>
    <t>GEDW016-02</t>
  </si>
  <si>
    <t>GEDW016-03</t>
  </si>
  <si>
    <t>GEDW016-04</t>
  </si>
  <si>
    <t>GEDW016-05</t>
  </si>
  <si>
    <t>GEDW016-06</t>
  </si>
  <si>
    <t>GEDW016-07</t>
  </si>
  <si>
    <t>GEDW016-08</t>
  </si>
  <si>
    <t>GEDW016-09</t>
  </si>
  <si>
    <t>GEDW016-10</t>
  </si>
  <si>
    <t>GEDW016-41</t>
  </si>
  <si>
    <t>GELT001-01</t>
  </si>
  <si>
    <t>GELT001-02</t>
  </si>
  <si>
    <t>GELT001-03</t>
  </si>
  <si>
    <t>GELT001-04</t>
  </si>
  <si>
    <t>GELT001-05</t>
  </si>
  <si>
    <t>GELT001-06</t>
  </si>
  <si>
    <t>GELT001-07</t>
  </si>
  <si>
    <t>GELT001-08</t>
  </si>
  <si>
    <t>GELT001-09</t>
  </si>
  <si>
    <t>GELT001-10</t>
  </si>
  <si>
    <t>GELT001-11</t>
  </si>
  <si>
    <t>GELT001-12</t>
  </si>
  <si>
    <t>GELT001-13</t>
  </si>
  <si>
    <t>GELT001-14</t>
  </si>
  <si>
    <t>GELT001-15</t>
  </si>
  <si>
    <t>GELT001-41</t>
  </si>
  <si>
    <t>GELT001-42</t>
  </si>
  <si>
    <t>GELT001-43</t>
  </si>
  <si>
    <t>GELT001-44</t>
  </si>
  <si>
    <t>GELT001-45</t>
  </si>
  <si>
    <t>GELT001-46</t>
  </si>
  <si>
    <t>GELT001-47</t>
  </si>
  <si>
    <t>GELT001-48</t>
  </si>
  <si>
    <t>GELT001-49</t>
  </si>
  <si>
    <t>GELT001-50</t>
  </si>
  <si>
    <t>GELT001-51</t>
  </si>
  <si>
    <t>GELT001-52</t>
  </si>
  <si>
    <t>GELT001-53</t>
  </si>
  <si>
    <t>GELT002-01</t>
  </si>
  <si>
    <t>GELT002-02</t>
  </si>
  <si>
    <t>GELT002-03</t>
  </si>
  <si>
    <t>GELT002-04</t>
  </si>
  <si>
    <t>GELT002-05</t>
  </si>
  <si>
    <t>GELT002-06</t>
  </si>
  <si>
    <t>GELT002-07</t>
  </si>
  <si>
    <t>GELT002-08</t>
  </si>
  <si>
    <t>GELT002-09</t>
  </si>
  <si>
    <t>GELT002-10</t>
  </si>
  <si>
    <t>GELT002-41</t>
  </si>
  <si>
    <t>GELT002-42</t>
  </si>
  <si>
    <t>GELT002-43</t>
  </si>
  <si>
    <t>GELT002-44</t>
  </si>
  <si>
    <t>GELT002-45</t>
  </si>
  <si>
    <t>GELT002-46</t>
  </si>
  <si>
    <t>GELT002-47</t>
  </si>
  <si>
    <t>GELT002-48</t>
  </si>
  <si>
    <t>GELT002-49</t>
  </si>
  <si>
    <t>GELT002-50</t>
  </si>
  <si>
    <t>GELT006-I1</t>
  </si>
  <si>
    <t>GELT007-I1</t>
  </si>
  <si>
    <t>GELT008-01</t>
  </si>
  <si>
    <t>GELT009-I1</t>
  </si>
  <si>
    <t>GELT011-01</t>
  </si>
  <si>
    <t>GELT011-41</t>
  </si>
  <si>
    <t>GELT012-01</t>
  </si>
  <si>
    <t>GELT012-02</t>
  </si>
  <si>
    <t>GELT012-03</t>
  </si>
  <si>
    <t>GELT012-41</t>
  </si>
  <si>
    <t>GELT014-01</t>
  </si>
  <si>
    <t>GELT014-02</t>
  </si>
  <si>
    <t>GELT014-03</t>
  </si>
  <si>
    <t>GELT014-04</t>
  </si>
  <si>
    <t>GELT014-05</t>
  </si>
  <si>
    <t>GELT014-41</t>
  </si>
  <si>
    <t>GELT014-42</t>
  </si>
  <si>
    <t>GELT014-43</t>
  </si>
  <si>
    <t>GELT015-01</t>
  </si>
  <si>
    <t>GELT016-01</t>
  </si>
  <si>
    <t>GELT016-41</t>
  </si>
  <si>
    <t>GELT017-41</t>
  </si>
  <si>
    <t>GELT017-42</t>
  </si>
  <si>
    <t>GELT018-01</t>
  </si>
  <si>
    <t>GELT018-41</t>
  </si>
  <si>
    <t>GELT019-41</t>
  </si>
  <si>
    <t>GELT020-01</t>
  </si>
  <si>
    <t>GELT020-02</t>
  </si>
  <si>
    <t>GELT020-41</t>
  </si>
  <si>
    <t>GELT020-42</t>
  </si>
  <si>
    <t>GELT021-41</t>
  </si>
  <si>
    <t>GELT022-01</t>
  </si>
  <si>
    <t>GELT022-41</t>
  </si>
  <si>
    <t>GELT023-01</t>
  </si>
  <si>
    <t>GELT023-02</t>
  </si>
  <si>
    <t>GELT023-41</t>
  </si>
  <si>
    <t>GELT024-01</t>
  </si>
  <si>
    <t>GELT024-02</t>
  </si>
  <si>
    <t>GELT024-41</t>
  </si>
  <si>
    <t>GELT025-41</t>
  </si>
  <si>
    <t>GELT030-I1</t>
  </si>
  <si>
    <t>GELT031-01</t>
  </si>
  <si>
    <t>GELT032-01</t>
  </si>
  <si>
    <t>GELT033-01</t>
  </si>
  <si>
    <t>GELT034-01</t>
  </si>
  <si>
    <t>GELT035-01</t>
  </si>
  <si>
    <t>GELT036-01</t>
  </si>
  <si>
    <t>GELT037-41</t>
  </si>
  <si>
    <t>GELT038-I1</t>
  </si>
  <si>
    <t>GELT038-I2</t>
  </si>
  <si>
    <t>GELT038-I3</t>
  </si>
  <si>
    <t>GELT038-I4</t>
  </si>
  <si>
    <t>GELT038-I5</t>
  </si>
  <si>
    <t>GELT038-I6</t>
  </si>
  <si>
    <t>GELT039-41</t>
  </si>
  <si>
    <t>GELT043-I1</t>
  </si>
  <si>
    <t>GELT045-01</t>
  </si>
  <si>
    <t>GELT046-01</t>
  </si>
  <si>
    <t>GELT046-02</t>
  </si>
  <si>
    <t>GELT046-03</t>
  </si>
  <si>
    <t>GELT047-41</t>
  </si>
  <si>
    <t>GELT048-01</t>
  </si>
  <si>
    <t>GELT049-01</t>
  </si>
  <si>
    <t>GELT050-01</t>
  </si>
  <si>
    <t>GELT051-41</t>
  </si>
  <si>
    <t>GELT054-01</t>
  </si>
  <si>
    <t>GELT056-01</t>
  </si>
  <si>
    <t>GELT057-01</t>
  </si>
  <si>
    <t>GELT058-01</t>
  </si>
  <si>
    <t>GELT059-01</t>
  </si>
  <si>
    <t>GELT060-01</t>
  </si>
  <si>
    <t>GELT061-01</t>
  </si>
  <si>
    <t>GER2002-01</t>
  </si>
  <si>
    <t>GER2006-02</t>
  </si>
  <si>
    <t>GER2006-03</t>
  </si>
  <si>
    <t>GER2010-01</t>
  </si>
  <si>
    <t>GER2016-01</t>
  </si>
  <si>
    <t>GER2016-02</t>
  </si>
  <si>
    <t>GER2017-01</t>
  </si>
  <si>
    <t>GER2025-01</t>
  </si>
  <si>
    <t>GER2025-02</t>
  </si>
  <si>
    <t>GER2027-01</t>
  </si>
  <si>
    <t>GER2027-02</t>
  </si>
  <si>
    <t>GER2032-01</t>
  </si>
  <si>
    <t>GER3004-01</t>
  </si>
  <si>
    <t>GER3008-01</t>
  </si>
  <si>
    <t>GER3023-01</t>
  </si>
  <si>
    <t>GER3029-01</t>
  </si>
  <si>
    <t>GER3031-01</t>
  </si>
  <si>
    <t>GER3033-01</t>
  </si>
  <si>
    <t>GER3034-01</t>
  </si>
  <si>
    <t>GER5006-01</t>
  </si>
  <si>
    <t>GER5008-01</t>
  </si>
  <si>
    <t>GER5014-01</t>
  </si>
  <si>
    <t>GLD2001-01</t>
  </si>
  <si>
    <t>GLD2003-01</t>
  </si>
  <si>
    <t>GLD2005-01</t>
  </si>
  <si>
    <t>GLD2007-01</t>
  </si>
  <si>
    <t>GLD2010-01</t>
  </si>
  <si>
    <t>GLD2011-01</t>
  </si>
  <si>
    <t>GLD2017-01</t>
  </si>
  <si>
    <t>GLD2020-01</t>
  </si>
  <si>
    <t>GLD2021-01</t>
  </si>
  <si>
    <t>GLD3003-01</t>
  </si>
  <si>
    <t>GLD3007-01</t>
  </si>
  <si>
    <t>GLD3010-01</t>
  </si>
  <si>
    <t>GLD3012-01</t>
  </si>
  <si>
    <t>GLD3014-01</t>
  </si>
  <si>
    <t>GLD3015-01</t>
  </si>
  <si>
    <t>GLD3016-01</t>
  </si>
  <si>
    <t>HAN2003-01</t>
  </si>
  <si>
    <t>HAN2005-01</t>
  </si>
  <si>
    <t>HAN2006-01</t>
  </si>
  <si>
    <t>HAN2007-01</t>
  </si>
  <si>
    <t>HAN2020-01</t>
  </si>
  <si>
    <t>HAN3001-01</t>
  </si>
  <si>
    <t>HAN3003-01</t>
  </si>
  <si>
    <t>HAN3005-01</t>
  </si>
  <si>
    <t>HAN3006-01</t>
  </si>
  <si>
    <t>HAN3007-01</t>
  </si>
  <si>
    <t>HAN3010-01</t>
  </si>
  <si>
    <t>HAN3011-01</t>
  </si>
  <si>
    <t>HAN3014-01</t>
  </si>
  <si>
    <t>HAN3015-01</t>
  </si>
  <si>
    <t>HAN3021-01</t>
  </si>
  <si>
    <t>HFS2001-01</t>
  </si>
  <si>
    <t>HFS3003-01</t>
  </si>
  <si>
    <t>HFS3004-01</t>
  </si>
  <si>
    <t>HFS3005-01</t>
  </si>
  <si>
    <t>HIC4001-41</t>
  </si>
  <si>
    <t>HIC5002-41</t>
  </si>
  <si>
    <t>HIC5008-41</t>
  </si>
  <si>
    <t>HIS2001-01</t>
  </si>
  <si>
    <t>HIS2005-01</t>
  </si>
  <si>
    <t>HIS2006-01</t>
  </si>
  <si>
    <t>HIS2008-01</t>
  </si>
  <si>
    <t>HIS2009-01</t>
  </si>
  <si>
    <t>HIS2010-01</t>
  </si>
  <si>
    <t>HIS2013-01</t>
  </si>
  <si>
    <t>HIS2014-01</t>
  </si>
  <si>
    <t>HIS2016-01</t>
  </si>
  <si>
    <t>HIS2018-01</t>
  </si>
  <si>
    <t>HIS3002-01</t>
  </si>
  <si>
    <t>HIS3015-01</t>
  </si>
  <si>
    <t>HIS3024-01</t>
  </si>
  <si>
    <t>HIS3031-01</t>
  </si>
  <si>
    <t>HIS3036-01</t>
  </si>
  <si>
    <t>HIS3037-01</t>
  </si>
  <si>
    <t>HIS5008-01</t>
  </si>
  <si>
    <t>HIS5023-01</t>
  </si>
  <si>
    <t>HIS5024-01</t>
  </si>
  <si>
    <t>HIS5034-01</t>
  </si>
  <si>
    <t>HIS5035-02</t>
  </si>
  <si>
    <t>HIS5045-01</t>
  </si>
  <si>
    <t>HIS5071-01</t>
  </si>
  <si>
    <t>HIS5101-01</t>
  </si>
  <si>
    <t>HIS5105-01</t>
  </si>
  <si>
    <t>HIS5160-01</t>
  </si>
  <si>
    <t>HIS5200-01</t>
  </si>
  <si>
    <t>HIS5204-01</t>
  </si>
  <si>
    <t>HIS5216-01</t>
  </si>
  <si>
    <t>HIS5226-01</t>
  </si>
  <si>
    <t>HIS5230-01</t>
  </si>
  <si>
    <t>HRD5014-01</t>
  </si>
  <si>
    <t>HRD5039-01</t>
  </si>
  <si>
    <t>IBB3002-41</t>
  </si>
  <si>
    <t>IBB3003-41</t>
  </si>
  <si>
    <t>IBT2001-41</t>
  </si>
  <si>
    <t>IBT2003-41</t>
  </si>
  <si>
    <t>IBT2005-41</t>
  </si>
  <si>
    <t>IBT2007-41</t>
  </si>
  <si>
    <t>IBT2009-41</t>
  </si>
  <si>
    <t>IBT2025-41</t>
  </si>
  <si>
    <t>IBT2031-41</t>
  </si>
  <si>
    <t>IBT2031-42</t>
  </si>
  <si>
    <t>IBT2034-41</t>
  </si>
  <si>
    <t>IBT2034-42</t>
  </si>
  <si>
    <t>IBT2036-41</t>
  </si>
  <si>
    <t>IBT2036-42</t>
  </si>
  <si>
    <t>IBT3013-41</t>
  </si>
  <si>
    <t>IBT3017-41</t>
  </si>
  <si>
    <t>IBT3023-41</t>
  </si>
  <si>
    <t>IBT3027-41</t>
  </si>
  <si>
    <t>IBT3033-41</t>
  </si>
  <si>
    <t>IBT4011-41</t>
  </si>
  <si>
    <t>IBT5008-41</t>
  </si>
  <si>
    <t>IBT5019-41</t>
  </si>
  <si>
    <t>IBT5027-41</t>
  </si>
  <si>
    <t>IBT5035-41</t>
  </si>
  <si>
    <t>IBT6011-41</t>
  </si>
  <si>
    <t>ICE2001-41</t>
  </si>
  <si>
    <t>ICE2001-42</t>
  </si>
  <si>
    <t>ICE2001-43</t>
  </si>
  <si>
    <t>ICE2001-44</t>
  </si>
  <si>
    <t>ICE2001-45</t>
  </si>
  <si>
    <t>ICE2001-46</t>
  </si>
  <si>
    <t>ICE2001-48</t>
  </si>
  <si>
    <t>ICE2001-49</t>
  </si>
  <si>
    <t>ICE2003-41</t>
  </si>
  <si>
    <t>ICE2003-42</t>
  </si>
  <si>
    <t>ICE2005-41</t>
  </si>
  <si>
    <t>ICE2005-42</t>
  </si>
  <si>
    <t>ICE2005-43</t>
  </si>
  <si>
    <t>ICE2005-44</t>
  </si>
  <si>
    <t>ICE2005-46</t>
  </si>
  <si>
    <t>ICE2005-47</t>
  </si>
  <si>
    <t>ICE2009-41</t>
  </si>
  <si>
    <t>ICE2011-41</t>
  </si>
  <si>
    <t>ICE2012-41</t>
  </si>
  <si>
    <t>ICE3001-41</t>
  </si>
  <si>
    <t>ICE3011-41</t>
  </si>
  <si>
    <t>ICE3012-41</t>
  </si>
  <si>
    <t>ICE3013-41</t>
  </si>
  <si>
    <t>ICE3014-41</t>
  </si>
  <si>
    <t>ICE3024-41</t>
  </si>
  <si>
    <t>ICE3024-42</t>
  </si>
  <si>
    <t>ICE3025-41</t>
  </si>
  <si>
    <t>ICE3025-42</t>
  </si>
  <si>
    <t>ICE3025-43</t>
  </si>
  <si>
    <t>ICE3029-41</t>
  </si>
  <si>
    <t>ICE3035-01</t>
  </si>
  <si>
    <t>ICE3037-41</t>
  </si>
  <si>
    <t>ICE3037-42</t>
  </si>
  <si>
    <t>ICE3037-43</t>
  </si>
  <si>
    <t>ICE3037-44</t>
  </si>
  <si>
    <t>ICE3037-45</t>
  </si>
  <si>
    <t>ICE3037-46</t>
  </si>
  <si>
    <t>ICE3037-47</t>
  </si>
  <si>
    <t>ICE3042-41</t>
  </si>
  <si>
    <t>ICE3043-41</t>
  </si>
  <si>
    <t>ICE3045-41</t>
  </si>
  <si>
    <t>ICE3050-41</t>
  </si>
  <si>
    <t>IEC4007-01</t>
  </si>
  <si>
    <t>IEC4008-01</t>
  </si>
  <si>
    <t>IEC4009-01</t>
  </si>
  <si>
    <t>IEC4010-01</t>
  </si>
  <si>
    <t>IEC4013-01</t>
  </si>
  <si>
    <t>IEC4014-01</t>
  </si>
  <si>
    <t>IEC4016-01</t>
  </si>
  <si>
    <t>IEC7007-01</t>
  </si>
  <si>
    <t>IEC7007-02</t>
  </si>
  <si>
    <t>IEC7007-03</t>
  </si>
  <si>
    <t>IEC7007-04</t>
  </si>
  <si>
    <t>IEC7007-41</t>
  </si>
  <si>
    <t>IEC7007-42</t>
  </si>
  <si>
    <t>IKS2001-01</t>
  </si>
  <si>
    <t>IKS2002-01</t>
  </si>
  <si>
    <t>IKS2004-01</t>
  </si>
  <si>
    <t>IKS2006-01</t>
  </si>
  <si>
    <t>IKS2007-01</t>
  </si>
  <si>
    <t>IKS2015-01</t>
  </si>
  <si>
    <t>IKS2016-01</t>
  </si>
  <si>
    <t>IKS2016-02</t>
  </si>
  <si>
    <t>IKS2018-01</t>
  </si>
  <si>
    <t>IKS2023-01</t>
  </si>
  <si>
    <t>IKS2025-01</t>
  </si>
  <si>
    <t>IKS2026-01</t>
  </si>
  <si>
    <t>ILI2002-01</t>
  </si>
  <si>
    <t>ILI3004-01</t>
  </si>
  <si>
    <t>ILI3005-01</t>
  </si>
  <si>
    <t>IME5009-41</t>
  </si>
  <si>
    <t>IME5010-41</t>
  </si>
  <si>
    <t>INT2002-01</t>
  </si>
  <si>
    <t>INT2004-01</t>
  </si>
  <si>
    <t>INT3002-01</t>
  </si>
  <si>
    <t>INT3002-02</t>
  </si>
  <si>
    <t>INT3003-01</t>
  </si>
  <si>
    <t>INT3003-02</t>
  </si>
  <si>
    <t>IPA5028-01</t>
  </si>
  <si>
    <t>IPA5055-01</t>
  </si>
  <si>
    <t>IPA5056-01</t>
  </si>
  <si>
    <t>IPA5059-01</t>
  </si>
  <si>
    <t>IPA5063-01</t>
  </si>
  <si>
    <t>IPA5064-01</t>
  </si>
  <si>
    <t>IPA5068-01</t>
  </si>
  <si>
    <t>IPA5070-01</t>
  </si>
  <si>
    <t>IPA5074-01</t>
  </si>
  <si>
    <t>IPA5075-01</t>
  </si>
  <si>
    <t>IPA5079-01</t>
  </si>
  <si>
    <t>IPC5003-41</t>
  </si>
  <si>
    <t>IPC5005-41</t>
  </si>
  <si>
    <t>JAP2016-01</t>
  </si>
  <si>
    <t>JAP2028-01</t>
  </si>
  <si>
    <t>JAP3024-01</t>
  </si>
  <si>
    <t>JAP3031-01</t>
  </si>
  <si>
    <t>JAP3032-01</t>
  </si>
  <si>
    <t>KID2003-01</t>
  </si>
  <si>
    <t>KID2004-01</t>
  </si>
  <si>
    <t>KID2005-01</t>
  </si>
  <si>
    <t>KID2017-01</t>
  </si>
  <si>
    <t>KID2019-01</t>
  </si>
  <si>
    <t>KID3029-01</t>
  </si>
  <si>
    <t>KID3036-01</t>
  </si>
  <si>
    <t>KID3037-01</t>
  </si>
  <si>
    <t>KID3047-01</t>
  </si>
  <si>
    <t>KID3048-01</t>
  </si>
  <si>
    <t>KID3051-01</t>
  </si>
  <si>
    <t>KID3053-01</t>
  </si>
  <si>
    <t>KID3064-01</t>
  </si>
  <si>
    <t>KID3066-01</t>
  </si>
  <si>
    <t>KID5001-01</t>
  </si>
  <si>
    <t>KID5047-01</t>
  </si>
  <si>
    <t>KID5089-01</t>
  </si>
  <si>
    <t>KID5104-01</t>
  </si>
  <si>
    <t>KID5123-01</t>
  </si>
  <si>
    <t>KID5124-01</t>
  </si>
  <si>
    <t>KID5128-01</t>
  </si>
  <si>
    <t>KID5144-01</t>
  </si>
  <si>
    <t>KID5165-01</t>
  </si>
  <si>
    <t>KID5166-01</t>
  </si>
  <si>
    <t>KLC2001-01</t>
  </si>
  <si>
    <t>KLC2003-01</t>
  </si>
  <si>
    <t>KLC2006-01</t>
  </si>
  <si>
    <t>KLC2007-01</t>
  </si>
  <si>
    <t>KLC2009-01</t>
  </si>
  <si>
    <t>KLC2010-01</t>
  </si>
  <si>
    <t>KLC2012-01</t>
  </si>
  <si>
    <t>KLC2017-01</t>
  </si>
  <si>
    <t>KLC3016-01</t>
  </si>
  <si>
    <t>KLC3019-01</t>
  </si>
  <si>
    <t>KLC3020-01</t>
  </si>
  <si>
    <t>KLC3022-01</t>
  </si>
  <si>
    <t>KLC3024-01</t>
  </si>
  <si>
    <t>KLC3025-01</t>
  </si>
  <si>
    <t>KLC3028-01</t>
  </si>
  <si>
    <t>KLC5001-01</t>
  </si>
  <si>
    <t>KLC5012-01</t>
  </si>
  <si>
    <t>KLC5024-01</t>
  </si>
  <si>
    <t>KLC5045-01</t>
  </si>
  <si>
    <t>KLC6005-01</t>
  </si>
  <si>
    <t>LAN4029-41</t>
  </si>
  <si>
    <t>LAN4032-41</t>
  </si>
  <si>
    <t>LAN5007-41</t>
  </si>
  <si>
    <t>LAN5035-41</t>
  </si>
  <si>
    <t>LAN5038-41</t>
  </si>
  <si>
    <t>LIS2001-01</t>
  </si>
  <si>
    <t>LIS2007-01</t>
  </si>
  <si>
    <t>LIS2008-01</t>
  </si>
  <si>
    <t>LIS2010-01</t>
  </si>
  <si>
    <t>LIS2012-01</t>
  </si>
  <si>
    <t>LIS2015-01</t>
  </si>
  <si>
    <t>LIS2017-01</t>
  </si>
  <si>
    <t>LIS3003-01</t>
  </si>
  <si>
    <t>LIS3018-01</t>
  </si>
  <si>
    <t>LIS3035-01</t>
  </si>
  <si>
    <t>LIS3040-01</t>
  </si>
  <si>
    <t>LIS3044-01</t>
  </si>
  <si>
    <t>LIS3047-01</t>
  </si>
  <si>
    <t>LIS5025-01</t>
  </si>
  <si>
    <t>LIS5033-01</t>
  </si>
  <si>
    <t>LIS5034-01</t>
  </si>
  <si>
    <t>LIS5048-01</t>
  </si>
  <si>
    <t>LIS5049-01</t>
  </si>
  <si>
    <t>LIT2003-01</t>
  </si>
  <si>
    <t>LIT2004-01</t>
  </si>
  <si>
    <t>LIT2005-01</t>
  </si>
  <si>
    <t>LIT3001-01</t>
  </si>
  <si>
    <t>LIT3002-01</t>
  </si>
  <si>
    <t>MAE2002-01</t>
  </si>
  <si>
    <t>MAE2007-01</t>
  </si>
  <si>
    <t>MAE2007-02</t>
  </si>
  <si>
    <t>MAE2010-01</t>
  </si>
  <si>
    <t>MAE2018-01</t>
  </si>
  <si>
    <t>MAE2020-01</t>
  </si>
  <si>
    <t>MAE2021-01</t>
  </si>
  <si>
    <t>MAE3002-01</t>
  </si>
  <si>
    <t>MAE3003-01</t>
  </si>
  <si>
    <t>MAE3004-01</t>
  </si>
  <si>
    <t>MAE3005-01</t>
  </si>
  <si>
    <t>MAE3006-01</t>
  </si>
  <si>
    <t>MAE3012-01</t>
  </si>
  <si>
    <t>MAE3013-01</t>
  </si>
  <si>
    <t>MCJ2006-01</t>
  </si>
  <si>
    <t>MCJ2006-02</t>
  </si>
  <si>
    <t>MCJ2011-01</t>
  </si>
  <si>
    <t>MCJ2011-02</t>
  </si>
  <si>
    <t>MCJ2023-01</t>
  </si>
  <si>
    <t>MCJ2024-01</t>
  </si>
  <si>
    <t>MCJ2024-02</t>
  </si>
  <si>
    <t>MCJ2030-01</t>
  </si>
  <si>
    <t>MCJ2030-02</t>
  </si>
  <si>
    <t>MCJ2030-03</t>
  </si>
  <si>
    <t>MCJ2031-01</t>
  </si>
  <si>
    <t>MCJ2031-02</t>
  </si>
  <si>
    <t>MCJ2033-01</t>
  </si>
  <si>
    <t>MCJ3001-01</t>
  </si>
  <si>
    <t>MCJ3031-01</t>
  </si>
  <si>
    <t>MCJ3032-01</t>
  </si>
  <si>
    <t>MCJ3032-02</t>
  </si>
  <si>
    <t>MCJ3049-01</t>
  </si>
  <si>
    <t>MCJ3057-01</t>
  </si>
  <si>
    <t>MCJ3058-01</t>
  </si>
  <si>
    <t>MCJ3061-01</t>
  </si>
  <si>
    <t>MCJ3066-01</t>
  </si>
  <si>
    <t>MCJ3067-01</t>
  </si>
  <si>
    <t>MCJ5013-01</t>
  </si>
  <si>
    <t>MCJ5018-01</t>
  </si>
  <si>
    <t>MCJ5028-01</t>
  </si>
  <si>
    <t>MCJ5055-01</t>
  </si>
  <si>
    <t>MCJ5059-01</t>
  </si>
  <si>
    <t>MCJ5065-01</t>
  </si>
  <si>
    <t>MCJ5080-01</t>
  </si>
  <si>
    <t>MCJ5096-01</t>
  </si>
  <si>
    <t>MCJ5098-01</t>
  </si>
  <si>
    <t>MCJ5106-01</t>
  </si>
  <si>
    <t>MES2004-41</t>
  </si>
  <si>
    <t>MES2005-41</t>
  </si>
  <si>
    <t>MES2007-41</t>
  </si>
  <si>
    <t>MES2008-41</t>
  </si>
  <si>
    <t>MES3004-41</t>
  </si>
  <si>
    <t>MES3009-41</t>
  </si>
  <si>
    <t>MTH2002-41</t>
  </si>
  <si>
    <t>MTH2007-41</t>
  </si>
  <si>
    <t>MTH2013-41</t>
  </si>
  <si>
    <t>MTH2014-41</t>
  </si>
  <si>
    <t>MTH2015-41</t>
  </si>
  <si>
    <t>MTH2017-41</t>
  </si>
  <si>
    <t>MTH3002-41</t>
  </si>
  <si>
    <t>MTH3011-41</t>
  </si>
  <si>
    <t>MTH3016-41</t>
  </si>
  <si>
    <t>MTH3020-41</t>
  </si>
  <si>
    <t>MTH3023-41</t>
  </si>
  <si>
    <t>MTH3024-41</t>
  </si>
  <si>
    <t>MTH3025-41</t>
  </si>
  <si>
    <t>MTH3026-41</t>
  </si>
  <si>
    <t>MTH4025-41</t>
  </si>
  <si>
    <t>MTH4030-41</t>
  </si>
  <si>
    <t>MTH5028-41</t>
  </si>
  <si>
    <t>MTH5060-41</t>
  </si>
  <si>
    <t>MTH5098-41</t>
  </si>
  <si>
    <t>MTH5099-41</t>
  </si>
  <si>
    <t>MTH5109-41</t>
  </si>
  <si>
    <t>MTH5119-41</t>
  </si>
  <si>
    <t>MTH5125-41</t>
  </si>
  <si>
    <t>PAD2001-01</t>
  </si>
  <si>
    <t>PAD2004-01</t>
  </si>
  <si>
    <t>PAD2007-01</t>
  </si>
  <si>
    <t>PAD2008-01</t>
  </si>
  <si>
    <t>PAD2012-01</t>
  </si>
  <si>
    <t>PAD2013-01</t>
  </si>
  <si>
    <t>PAD2017-01</t>
  </si>
  <si>
    <t>PAD2018-01</t>
  </si>
  <si>
    <t>PAD2018-02</t>
  </si>
  <si>
    <t>PAD3008-01</t>
  </si>
  <si>
    <t>PAD3022-01</t>
  </si>
  <si>
    <t>PAD3026-01</t>
  </si>
  <si>
    <t>PAD3029-01</t>
  </si>
  <si>
    <t>PAD3030-01</t>
  </si>
  <si>
    <t>PHL2003-01</t>
  </si>
  <si>
    <t>PHL2003-41</t>
  </si>
  <si>
    <t>PHL2007-01</t>
  </si>
  <si>
    <t>PHL2008-01</t>
  </si>
  <si>
    <t>PHL2015-01</t>
  </si>
  <si>
    <t>PHL2016-01</t>
  </si>
  <si>
    <t>PHL2018-01</t>
  </si>
  <si>
    <t>PHL3002-01</t>
  </si>
  <si>
    <t>PHL3006-01</t>
  </si>
  <si>
    <t>PHL3007-01</t>
  </si>
  <si>
    <t>PHL3009-01</t>
  </si>
  <si>
    <t>PHL3013-01</t>
  </si>
  <si>
    <t>PHL3013-41</t>
  </si>
  <si>
    <t>PHL3030-01</t>
  </si>
  <si>
    <t>PHL3034-01</t>
  </si>
  <si>
    <t>PHL3041-01</t>
  </si>
  <si>
    <t>PHL5032-01</t>
  </si>
  <si>
    <t>PHL5060-01</t>
  </si>
  <si>
    <t>PHL5097-01</t>
  </si>
  <si>
    <t>PHL5100-01</t>
  </si>
  <si>
    <t>PHL5122-01</t>
  </si>
  <si>
    <t>PHY2001-41</t>
  </si>
  <si>
    <t>PHY2002-41</t>
  </si>
  <si>
    <t>PHY2004-41</t>
  </si>
  <si>
    <t>PHY2006-41</t>
  </si>
  <si>
    <t>PHY2008-41</t>
  </si>
  <si>
    <t>PHY2012-41</t>
  </si>
  <si>
    <t>PHY2014-41</t>
  </si>
  <si>
    <t>PHY2015-41</t>
  </si>
  <si>
    <t>PHY2016-41</t>
  </si>
  <si>
    <t>PHY2017-41</t>
  </si>
  <si>
    <t>PHY2018-41</t>
  </si>
  <si>
    <t>PHY3007-41</t>
  </si>
  <si>
    <t>PHY3009-41</t>
  </si>
  <si>
    <t>PHY3010-41</t>
  </si>
  <si>
    <t>PHY3012-I1</t>
  </si>
  <si>
    <t>PHY3025-41</t>
  </si>
  <si>
    <t>PHY3029-41</t>
  </si>
  <si>
    <t>PHY3030-41</t>
  </si>
  <si>
    <t>PHY3031-41</t>
  </si>
  <si>
    <t>PHY3032-41</t>
  </si>
  <si>
    <t>PHY3033-41</t>
  </si>
  <si>
    <t>PHY4010-41</t>
  </si>
  <si>
    <t>PHY4011-41</t>
  </si>
  <si>
    <t>PHY5001-41</t>
  </si>
  <si>
    <t>PHY5042-41</t>
  </si>
  <si>
    <t>PHY5110-41</t>
  </si>
  <si>
    <t>PHY5142-41</t>
  </si>
  <si>
    <t>PHY5146-41</t>
  </si>
  <si>
    <t>PHY5148-41</t>
  </si>
  <si>
    <t>PHY5156-41</t>
  </si>
  <si>
    <t>PHY5180-41</t>
  </si>
  <si>
    <t>PHY5182-41</t>
  </si>
  <si>
    <t>PHY6001-41</t>
  </si>
  <si>
    <t>PHY7001-41</t>
  </si>
  <si>
    <t>PHY7003-41</t>
  </si>
  <si>
    <t>PHY7007-41</t>
  </si>
  <si>
    <t>PIL2001-01</t>
  </si>
  <si>
    <t>PIL2003-01</t>
  </si>
  <si>
    <t>PIL2005-01</t>
  </si>
  <si>
    <t>PIL3001-01</t>
  </si>
  <si>
    <t>PSD2002-01</t>
  </si>
  <si>
    <t>PSD2007-01</t>
  </si>
  <si>
    <t>PSD2018-01</t>
  </si>
  <si>
    <t>PSD2019-01</t>
  </si>
  <si>
    <t>PSD2020-01</t>
  </si>
  <si>
    <t>PSD2021-01</t>
  </si>
  <si>
    <t>PSD2022-01</t>
  </si>
  <si>
    <t>PSD2024-01</t>
  </si>
  <si>
    <t>PSD3003-01</t>
  </si>
  <si>
    <t>PSD3004-01</t>
  </si>
  <si>
    <t>PSD3015-01</t>
  </si>
  <si>
    <t>PSD3035-01</t>
  </si>
  <si>
    <t>PSD3039-01</t>
  </si>
  <si>
    <t>PSD5001-01</t>
  </si>
  <si>
    <t>PSD5010-01</t>
  </si>
  <si>
    <t>PSD5031-01</t>
  </si>
  <si>
    <t>PSD5032-01</t>
  </si>
  <si>
    <t>PSD5065-01</t>
  </si>
  <si>
    <t>PSD5068-01</t>
  </si>
  <si>
    <t>PSD5092-01</t>
  </si>
  <si>
    <t>PSD5093-01</t>
  </si>
  <si>
    <t>PSD5099-01</t>
  </si>
  <si>
    <t>PSE5001-41</t>
  </si>
  <si>
    <t>PSY2001-01</t>
  </si>
  <si>
    <t>PSY2001-02</t>
  </si>
  <si>
    <t>PSY2002-01</t>
  </si>
  <si>
    <t>PSY2004-01</t>
  </si>
  <si>
    <t>PSY2005-01</t>
  </si>
  <si>
    <t>PSY2007-01</t>
  </si>
  <si>
    <t>PSY3003-01</t>
  </si>
  <si>
    <t>PSY3005-01</t>
  </si>
  <si>
    <t>PSY3008-01</t>
  </si>
  <si>
    <t>PSY3009-01</t>
  </si>
  <si>
    <t>PSY3016-01</t>
  </si>
  <si>
    <t>PSY3028-01</t>
  </si>
  <si>
    <t>PSY3029-01</t>
  </si>
  <si>
    <t>PSY3030-01</t>
  </si>
  <si>
    <t>PSY3030-02</t>
  </si>
  <si>
    <t>PSY3033-01</t>
  </si>
  <si>
    <t>PSY5015-01</t>
  </si>
  <si>
    <t>PSY5050-01</t>
  </si>
  <si>
    <t>PSY5082-01</t>
  </si>
  <si>
    <t>PSY5088-01</t>
  </si>
  <si>
    <t>PSY5101-01</t>
  </si>
  <si>
    <t>PSY5116-01</t>
  </si>
  <si>
    <t>PSY5136-01</t>
  </si>
  <si>
    <t>PSY5141-01</t>
  </si>
  <si>
    <t>PSY5156-01</t>
  </si>
  <si>
    <t>PSY5157-01</t>
  </si>
  <si>
    <t>PSY5168-01</t>
  </si>
  <si>
    <t>PSY5178-01</t>
  </si>
  <si>
    <t>RUS2001-01</t>
  </si>
  <si>
    <t>RUS2001-02</t>
  </si>
  <si>
    <t>RUS2003-01</t>
  </si>
  <si>
    <t>RUS2003-02</t>
  </si>
  <si>
    <t>RUS2006-01</t>
  </si>
  <si>
    <t>RUS2008-01</t>
  </si>
  <si>
    <t>RUS2015-01</t>
  </si>
  <si>
    <t>RUS2016-01</t>
  </si>
  <si>
    <t>RUS2016-02</t>
  </si>
  <si>
    <t>RUS2018-01</t>
  </si>
  <si>
    <t>RUS2020-01</t>
  </si>
  <si>
    <t>RUS2022-01</t>
  </si>
  <si>
    <t>RUS2023-01</t>
  </si>
  <si>
    <t>RUS3022-01</t>
  </si>
  <si>
    <t>RUS3025-01</t>
  </si>
  <si>
    <t>RUS3027-01</t>
  </si>
  <si>
    <t>RUS3032-01</t>
  </si>
  <si>
    <t>RUS4016-01</t>
  </si>
  <si>
    <t>RUS5028-01</t>
  </si>
  <si>
    <t>RUS5033-01</t>
  </si>
  <si>
    <t>SDE5008-41</t>
  </si>
  <si>
    <t>SDE5010-41</t>
  </si>
  <si>
    <t>SDE5017-41</t>
  </si>
  <si>
    <t>SDE5021-41</t>
  </si>
  <si>
    <t>SDI5001-M1</t>
  </si>
  <si>
    <t>SDI5007-M1</t>
  </si>
  <si>
    <t>SDI5009-41</t>
  </si>
  <si>
    <t>SDI5013-M1</t>
  </si>
  <si>
    <t>SDI5014-41</t>
  </si>
  <si>
    <t>SDI5015-41</t>
  </si>
  <si>
    <t>SFC4001-41</t>
  </si>
  <si>
    <t>SFC5001-41</t>
  </si>
  <si>
    <t>SFC5004-41</t>
  </si>
  <si>
    <t>SFC5006-41</t>
  </si>
  <si>
    <t>SFC5008-41</t>
  </si>
  <si>
    <t>SKD2001-01</t>
  </si>
  <si>
    <t>SKD2001-02</t>
  </si>
  <si>
    <t>SKD2002-01</t>
  </si>
  <si>
    <t>SKD2002-02</t>
  </si>
  <si>
    <t>SKD2003-01</t>
  </si>
  <si>
    <t>SKD2003-02</t>
  </si>
  <si>
    <t>SKD2007-01</t>
  </si>
  <si>
    <t>SKD2008-01</t>
  </si>
  <si>
    <t>SKD2009-01</t>
  </si>
  <si>
    <t>SKD2016-01</t>
  </si>
  <si>
    <t>SKD2019-01</t>
  </si>
  <si>
    <t>SKD2020-01</t>
  </si>
  <si>
    <t>SKD2021-01</t>
  </si>
  <si>
    <t>SKD2028-01</t>
  </si>
  <si>
    <t>SKD2038-01</t>
  </si>
  <si>
    <t>SKD2040-01</t>
  </si>
  <si>
    <t>SKD2042-01</t>
  </si>
  <si>
    <t>SKD2043-01</t>
  </si>
  <si>
    <t>SKD2045-02</t>
  </si>
  <si>
    <t>SKD3001-01</t>
  </si>
  <si>
    <t>SKD3002-01</t>
  </si>
  <si>
    <t>SKD3003-01</t>
  </si>
  <si>
    <t>SKD3008-01</t>
  </si>
  <si>
    <t>SKD3009-01</t>
  </si>
  <si>
    <t>SKD3010-01</t>
  </si>
  <si>
    <t>SKD3014-01</t>
  </si>
  <si>
    <t>SKD3015-01</t>
  </si>
  <si>
    <t>SKD3016-01</t>
  </si>
  <si>
    <t>SKD3034-01</t>
  </si>
  <si>
    <t>SKD3043-01</t>
  </si>
  <si>
    <t>SKD3048-01</t>
  </si>
  <si>
    <t>SKD5001-01</t>
  </si>
  <si>
    <t>SKD5007-01</t>
  </si>
  <si>
    <t>SKD5039-01</t>
  </si>
  <si>
    <t>SKD5045-01</t>
  </si>
  <si>
    <t>SKD5057-01</t>
  </si>
  <si>
    <t>SKD5058-01</t>
  </si>
  <si>
    <t>SKD5059-01</t>
  </si>
  <si>
    <t>SKD5060-01</t>
  </si>
  <si>
    <t>SKD5061-01</t>
  </si>
  <si>
    <t>SKD5062-01</t>
  </si>
  <si>
    <t>SKD5065-01</t>
  </si>
  <si>
    <t>SKD5069-01</t>
  </si>
  <si>
    <t>SNT5003-41</t>
  </si>
  <si>
    <t>SNT5020-41</t>
  </si>
  <si>
    <t>SNT5043-41</t>
  </si>
  <si>
    <t>SNT5048-41</t>
  </si>
  <si>
    <t>SNT5049-41</t>
  </si>
  <si>
    <t>SNT5061-41</t>
  </si>
  <si>
    <t>SNT5065-41</t>
  </si>
  <si>
    <t>SNT5071-41</t>
  </si>
  <si>
    <t>SNT5078-41</t>
  </si>
  <si>
    <t>SNT5085-41</t>
  </si>
  <si>
    <t>SNT5094-41</t>
  </si>
  <si>
    <t>SOA2003-01</t>
  </si>
  <si>
    <t>SOA2003-02</t>
  </si>
  <si>
    <t>SOA3001-01</t>
  </si>
  <si>
    <t>SOC2001-01</t>
  </si>
  <si>
    <t>SOC2006-01</t>
  </si>
  <si>
    <t>SOC2008-01</t>
  </si>
  <si>
    <t>SOC2009-01</t>
  </si>
  <si>
    <t>SOC2010-01</t>
  </si>
  <si>
    <t>SOC2011-01</t>
  </si>
  <si>
    <t>SOC2012-01</t>
  </si>
  <si>
    <t>SOC3001-01</t>
  </si>
  <si>
    <t>SOC3002-01</t>
  </si>
  <si>
    <t>SOC3004-01</t>
  </si>
  <si>
    <t>SOC3007-01</t>
  </si>
  <si>
    <t>SOC3008-01</t>
  </si>
  <si>
    <t>SOC3014-01</t>
  </si>
  <si>
    <t>SOC3016-01</t>
  </si>
  <si>
    <t>SOC3023-01</t>
  </si>
  <si>
    <t>SOC4007-02</t>
  </si>
  <si>
    <t>SOC5002-01</t>
  </si>
  <si>
    <t>SOC5007-01</t>
  </si>
  <si>
    <t>SOC5012-01</t>
  </si>
  <si>
    <t>SOC5049-01</t>
  </si>
  <si>
    <t>SPT2005-41</t>
  </si>
  <si>
    <t>SPT2007-41</t>
  </si>
  <si>
    <t>SPT2008-41</t>
  </si>
  <si>
    <t>SPT2012-41</t>
  </si>
  <si>
    <t>SPT2017-41</t>
  </si>
  <si>
    <t>SPT2021-41</t>
  </si>
  <si>
    <t>SPT2025-41</t>
  </si>
  <si>
    <t>SPT2036-41</t>
  </si>
  <si>
    <t>SPT3013-41</t>
  </si>
  <si>
    <t>SPT3017-41</t>
  </si>
  <si>
    <t>SPT3019-41</t>
  </si>
  <si>
    <t>SPT3029-41</t>
  </si>
  <si>
    <t>SPT3030-41</t>
  </si>
  <si>
    <t>SPT3044-41</t>
  </si>
  <si>
    <t>SPT3051-41</t>
  </si>
  <si>
    <t>SPT3055-41</t>
  </si>
  <si>
    <t>SPT3058-41</t>
  </si>
  <si>
    <t>SPT3064-41</t>
  </si>
  <si>
    <t>SPT3068-41</t>
  </si>
  <si>
    <t>SPT4001-41</t>
  </si>
  <si>
    <t>SPT4002-41</t>
  </si>
  <si>
    <t>SPT4006-41</t>
  </si>
  <si>
    <t>SPT5001-41</t>
  </si>
  <si>
    <t>SPT5004-41</t>
  </si>
  <si>
    <t>SPT5024-41</t>
  </si>
  <si>
    <t>SPT5025-41</t>
  </si>
  <si>
    <t>SPT5034-41</t>
  </si>
  <si>
    <t>SPT5037-41</t>
  </si>
  <si>
    <t>SPT5049-41</t>
  </si>
  <si>
    <t>SPT5054-41</t>
  </si>
  <si>
    <t>SPT5064-41</t>
  </si>
  <si>
    <t>SPT5065-41</t>
  </si>
  <si>
    <t>SPT6021-41</t>
  </si>
  <si>
    <t>SPT6022-41</t>
  </si>
  <si>
    <t>SPT6023-41</t>
  </si>
  <si>
    <t>SSE2007-41</t>
  </si>
  <si>
    <t>SSE2018-41</t>
  </si>
  <si>
    <t>SSE2020-41</t>
  </si>
  <si>
    <t>SSE2020-42</t>
  </si>
  <si>
    <t>SSE2025-41</t>
  </si>
  <si>
    <t>SSE2026-41</t>
  </si>
  <si>
    <t>SSE2030-41</t>
  </si>
  <si>
    <t>SSE2032-41</t>
  </si>
  <si>
    <t>SSE3021-41</t>
  </si>
  <si>
    <t>SSE3022-41</t>
  </si>
  <si>
    <t>SSE3044-41</t>
  </si>
  <si>
    <t>SSE3049-41</t>
  </si>
  <si>
    <t>SSE3052-41</t>
  </si>
  <si>
    <t>SSE3054-41</t>
  </si>
  <si>
    <t>SSE3061-41</t>
  </si>
  <si>
    <t>SSE3061-42</t>
  </si>
  <si>
    <t>SSE3066-41</t>
  </si>
  <si>
    <t>STA2008-01</t>
  </si>
  <si>
    <t>STA2010-01</t>
  </si>
  <si>
    <t>STA2011-01</t>
  </si>
  <si>
    <t>STA2014-01</t>
  </si>
  <si>
    <t>STA2016-01</t>
  </si>
  <si>
    <t>STA2017-01</t>
  </si>
  <si>
    <t>STA3003-01</t>
  </si>
  <si>
    <t>STA3011-01</t>
  </si>
  <si>
    <t>STA3012-01</t>
  </si>
  <si>
    <t>STA3014-01</t>
  </si>
  <si>
    <t>STA3018-01</t>
  </si>
  <si>
    <t>STA3021-01</t>
  </si>
  <si>
    <t>STA3025-01</t>
  </si>
  <si>
    <t>STA3026-01</t>
  </si>
  <si>
    <t>STA3032-01</t>
  </si>
  <si>
    <t>STA5005-01</t>
  </si>
  <si>
    <t>STA5006-01</t>
  </si>
  <si>
    <t>STA5011-01</t>
  </si>
  <si>
    <t>STA5017-01</t>
  </si>
  <si>
    <t>STA5021-01</t>
  </si>
  <si>
    <t>STA5031-01</t>
  </si>
  <si>
    <t>STA5036-01</t>
  </si>
  <si>
    <t>SWE2001-41</t>
  </si>
  <si>
    <t>SWE2001-42</t>
  </si>
  <si>
    <t>SWE2006-41</t>
  </si>
  <si>
    <t>SWE2006-42</t>
  </si>
  <si>
    <t>SWE2006-43</t>
  </si>
  <si>
    <t>SWE2006-44</t>
  </si>
  <si>
    <t>SWE2015-01</t>
  </si>
  <si>
    <t>SWE2015-41</t>
  </si>
  <si>
    <t>SWE2015-42</t>
  </si>
  <si>
    <t>SWE2016-01</t>
  </si>
  <si>
    <t>SWE2016-41</t>
  </si>
  <si>
    <t>SWE2016-42</t>
  </si>
  <si>
    <t>SWE2019-41</t>
  </si>
  <si>
    <t>SWE2020-01</t>
  </si>
  <si>
    <t>SWE2020-02</t>
  </si>
  <si>
    <t>SWE2020-42</t>
  </si>
  <si>
    <t>SWE2021-41</t>
  </si>
  <si>
    <t>SWE2022-01</t>
  </si>
  <si>
    <t>SWE3002-01</t>
  </si>
  <si>
    <t>SWE3002-41</t>
  </si>
  <si>
    <t>SWE3003-01</t>
  </si>
  <si>
    <t>SWE3003-41</t>
  </si>
  <si>
    <t>SWE3003-42</t>
  </si>
  <si>
    <t>SWE3004-01</t>
  </si>
  <si>
    <t>SWE3004-41</t>
  </si>
  <si>
    <t>SWE3004-42</t>
  </si>
  <si>
    <t>SWE3005-41</t>
  </si>
  <si>
    <t>SWE3005-42</t>
  </si>
  <si>
    <t>SWE3005-43</t>
  </si>
  <si>
    <t>SWE3006-41</t>
  </si>
  <si>
    <t>SWE3008-41</t>
  </si>
  <si>
    <t>SWE3011-01</t>
  </si>
  <si>
    <t>SWE3011-41</t>
  </si>
  <si>
    <t>SWE3018-41</t>
  </si>
  <si>
    <t>SWE3019-01</t>
  </si>
  <si>
    <t>SWE3019-02</t>
  </si>
  <si>
    <t>SWE3019-41</t>
  </si>
  <si>
    <t>SWE3019-43</t>
  </si>
  <si>
    <t>SWE3019-44</t>
  </si>
  <si>
    <t>SWE3022-41</t>
  </si>
  <si>
    <t>SWE3023-41</t>
  </si>
  <si>
    <t>SWE3025-41</t>
  </si>
  <si>
    <t>SWE3037-41</t>
  </si>
  <si>
    <t>SWE3038-41</t>
  </si>
  <si>
    <t>SWE3040-41</t>
  </si>
  <si>
    <t>SWE3042-41</t>
  </si>
  <si>
    <t>SWF2001-01</t>
  </si>
  <si>
    <t>SWF2003-01</t>
  </si>
  <si>
    <t>SWF2004-01</t>
  </si>
  <si>
    <t>SWF2006-I1</t>
  </si>
  <si>
    <t>SWF2007-01</t>
  </si>
  <si>
    <t>SWF2009-01</t>
  </si>
  <si>
    <t>SWF2012-I1</t>
  </si>
  <si>
    <t>SWF2013-01</t>
  </si>
  <si>
    <t>SWF2015-01</t>
  </si>
  <si>
    <t>SWF2016-01</t>
  </si>
  <si>
    <t>SWF3001-01</t>
  </si>
  <si>
    <t>SWF3010-01</t>
  </si>
  <si>
    <t>SWF3020-01</t>
  </si>
  <si>
    <t>SWF3023-01</t>
  </si>
  <si>
    <t>SWF5003-01</t>
  </si>
  <si>
    <t>SWF5004-01</t>
  </si>
  <si>
    <t>SWF5005-01</t>
  </si>
  <si>
    <t>SWF5008-01</t>
  </si>
  <si>
    <t>SWF5009-01</t>
  </si>
  <si>
    <t>SWF5013-01</t>
  </si>
  <si>
    <t>SWF5020-01</t>
  </si>
  <si>
    <t>SWF5031-01</t>
  </si>
  <si>
    <t>SWF5048-01</t>
  </si>
  <si>
    <t>SWF5061-01</t>
  </si>
  <si>
    <t>SWF6002-01</t>
  </si>
  <si>
    <t>SWF6003-01</t>
  </si>
  <si>
    <t>SWF6004-01</t>
  </si>
  <si>
    <t>SWF6005-01</t>
  </si>
  <si>
    <t>TKC5006-01</t>
  </si>
  <si>
    <t>TKC5029-01</t>
  </si>
  <si>
    <t>TKC5035-01</t>
  </si>
  <si>
    <t>TKC5057-01</t>
  </si>
  <si>
    <t>TRA5038-01</t>
  </si>
  <si>
    <t>TRA5044-01</t>
  </si>
  <si>
    <t>TRA5045-01</t>
  </si>
  <si>
    <t>TRA5062-01</t>
  </si>
  <si>
    <t>TRA5080-01</t>
  </si>
  <si>
    <t>TRA5094-01</t>
  </si>
  <si>
    <t>TRA5099-01</t>
  </si>
  <si>
    <t>TRA5102-01</t>
  </si>
  <si>
    <t>TRA5104-01</t>
  </si>
  <si>
    <t>TRA5111-01</t>
  </si>
  <si>
    <t>TRA5112-01</t>
  </si>
  <si>
    <t>TRA6017-01</t>
  </si>
  <si>
    <t>USS2001-01</t>
  </si>
  <si>
    <t>USS2001-02</t>
  </si>
  <si>
    <t>USS2001-03</t>
  </si>
  <si>
    <t>USS2001-04</t>
  </si>
  <si>
    <t>USS2001-05</t>
  </si>
  <si>
    <t>USS2001-06</t>
  </si>
  <si>
    <t>USS2002-01</t>
  </si>
  <si>
    <t>USS2002-02</t>
  </si>
  <si>
    <t>WIS5001-01</t>
  </si>
  <si>
    <t>WIS5004-01</t>
  </si>
  <si>
    <t>WIS5008-01</t>
  </si>
  <si>
    <t>WIS5044-01</t>
  </si>
  <si>
    <t>WIS5047-01</t>
  </si>
  <si>
    <t>WIS5059-41</t>
  </si>
  <si>
    <t>WIS5065-01</t>
  </si>
  <si>
    <t>WIS5072-01</t>
  </si>
  <si>
    <t>Course Code-Section</t>
    <phoneticPr fontId="1" type="noConversion"/>
  </si>
  <si>
    <t>3 credit Basic Korean Program, aside from Intensive and Regular Korean Program. Enroll directly at Sugang website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</si>
</sst>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#,##0_ "/>
  </numFmts>
  <fonts count="6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9"/>
      <color rgb="FFFFFFFF"/>
      <name val="돋움체"/>
      <family val="3"/>
      <charset val="129"/>
    </font>
    <font>
      <sz val="9"/>
      <color rgb="FF666666"/>
      <name val="돋움체"/>
      <family val="3"/>
      <charset val="129"/>
    </font>
    <font>
      <b/>
      <sz val="9"/>
      <color rgb="FF666666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6683B6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80" fontId="4" fillId="0" borderId="2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180" fontId="4" fillId="3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0" fontId="4" fillId="4" borderId="1" xfId="0" applyNumberFormat="1" applyFont="1" applyFill="1" applyBorder="1" applyAlignment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wrapText="1"/>
    </xf>
    <xf numFmtId="180" fontId="4" fillId="4" borderId="2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180" fontId="4" fillId="3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18%20Spring%20Course%20Catalog_V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"/>
    </sheetNames>
    <sheetDataSet>
      <sheetData sheetId="0">
        <row r="1">
          <cell r="C1" t="str">
            <v>Course Code-Section</v>
          </cell>
          <cell r="D1" t="str">
            <v>Campus</v>
          </cell>
          <cell r="E1" t="str">
            <v>Degree</v>
          </cell>
          <cell r="F1" t="str">
            <v>College</v>
          </cell>
          <cell r="G1" t="str">
            <v>Department</v>
          </cell>
          <cell r="H1" t="str">
            <v>Course Name</v>
          </cell>
          <cell r="I1" t="str">
            <v>Major
/Elective</v>
          </cell>
          <cell r="J1" t="str">
            <v>Credits</v>
          </cell>
          <cell r="K1" t="str">
            <v>Lecture Type</v>
          </cell>
          <cell r="L1" t="str">
            <v>Time &amp; Classroom</v>
          </cell>
          <cell r="M1" t="str">
            <v>Language</v>
          </cell>
          <cell r="N1" t="str">
            <v>Notes</v>
          </cell>
        </row>
        <row r="2">
          <cell r="C2" t="str">
            <v>COM3027-01</v>
          </cell>
          <cell r="D2" t="str">
            <v>Seoul</v>
          </cell>
          <cell r="E2" t="str">
            <v>Bachelor</v>
          </cell>
          <cell r="F2" t="str">
            <v>Education</v>
          </cell>
          <cell r="G2" t="str">
            <v>Computer Education</v>
          </cell>
          <cell r="H2" t="str">
            <v xml:space="preserve">Computer Vision Programming </v>
          </cell>
          <cell r="I2" t="str">
            <v>Major</v>
          </cell>
          <cell r="J2">
            <v>3</v>
          </cell>
          <cell r="K2" t="str">
            <v>International Language</v>
          </cell>
          <cell r="L2" t="str">
            <v>Wed09:00-10:15【TBA】,Wed10:30-11:45【TBA】</v>
          </cell>
          <cell r="M2" t="str">
            <v>English</v>
          </cell>
          <cell r="N2" t="str">
            <v>Not allowed for Exchange students</v>
          </cell>
        </row>
        <row r="3">
          <cell r="C3" t="str">
            <v>DBA4015-01</v>
          </cell>
          <cell r="D3" t="str">
            <v>Seoul</v>
          </cell>
          <cell r="E3" t="str">
            <v>Bachelor/Master</v>
          </cell>
          <cell r="F3" t="str">
            <v>Business</v>
          </cell>
          <cell r="G3" t="str">
            <v>Business Administration</v>
          </cell>
          <cell r="H3" t="str">
            <v>Studies in Strategic Management</v>
          </cell>
          <cell r="I3" t="str">
            <v>Major</v>
          </cell>
          <cell r="J3">
            <v>3</v>
          </cell>
          <cell r="K3" t="str">
            <v>International Language</v>
          </cell>
          <cell r="L3" t="str">
            <v>Wed18:00-19:15【33405】,Wed19:30-20:45【33405】</v>
          </cell>
          <cell r="M3" t="str">
            <v>English</v>
          </cell>
          <cell r="N3" t="str">
            <v>Not allowed for Exchange students</v>
          </cell>
        </row>
        <row r="4">
          <cell r="C4" t="str">
            <v>DBA5010-01</v>
          </cell>
          <cell r="D4" t="str">
            <v>Seoul</v>
          </cell>
          <cell r="E4" t="str">
            <v>Master/Doctor</v>
          </cell>
          <cell r="F4" t="str">
            <v>Business</v>
          </cell>
          <cell r="G4" t="str">
            <v>Business Administration</v>
          </cell>
          <cell r="H4" t="str">
            <v>Marketing Advanced Seminar</v>
          </cell>
          <cell r="I4" t="str">
            <v>Major</v>
          </cell>
          <cell r="J4">
            <v>3</v>
          </cell>
          <cell r="K4" t="str">
            <v>International Language</v>
          </cell>
          <cell r="L4" t="str">
            <v>Tue18:00-19:15【33401】,Tue19:30-20:45【33401】</v>
          </cell>
          <cell r="M4" t="str">
            <v>English</v>
          </cell>
          <cell r="N4" t="str">
            <v>Not allowed for Exchange students</v>
          </cell>
        </row>
        <row r="5">
          <cell r="C5" t="str">
            <v>DBA5067-01</v>
          </cell>
          <cell r="D5" t="str">
            <v>Seoul</v>
          </cell>
          <cell r="E5" t="str">
            <v>Master/Doctor</v>
          </cell>
          <cell r="F5" t="str">
            <v>Business</v>
          </cell>
          <cell r="G5" t="str">
            <v>Business Administration</v>
          </cell>
          <cell r="H5" t="str">
            <v>Marketing Channels</v>
          </cell>
          <cell r="I5" t="str">
            <v>Major</v>
          </cell>
          <cell r="J5">
            <v>3</v>
          </cell>
          <cell r="K5" t="str">
            <v>International Language</v>
          </cell>
          <cell r="L5" t="str">
            <v>Thu18:00-19:15【33214】,Thu19:30-20:45【33214】</v>
          </cell>
          <cell r="M5" t="str">
            <v>English</v>
          </cell>
          <cell r="N5" t="str">
            <v>Not allowed for Exchange students</v>
          </cell>
        </row>
        <row r="6">
          <cell r="C6" t="str">
            <v>EDU5120-01</v>
          </cell>
          <cell r="D6" t="str">
            <v>Seoul</v>
          </cell>
          <cell r="E6" t="str">
            <v>Master/Doctor</v>
          </cell>
          <cell r="F6" t="str">
            <v>Education</v>
          </cell>
          <cell r="G6" t="str">
            <v>Education</v>
          </cell>
          <cell r="H6" t="str">
            <v>Comtemporary psychotherapies therapy</v>
          </cell>
          <cell r="I6" t="str">
            <v>Major</v>
          </cell>
          <cell r="J6">
            <v>3</v>
          </cell>
          <cell r="K6" t="str">
            <v>International Language</v>
          </cell>
          <cell r="L6" t="str">
            <v>Wed09:00-10:15【TBA】,Wed10:30-11:45【TBA】</v>
          </cell>
          <cell r="M6" t="str">
            <v>English</v>
          </cell>
          <cell r="N6" t="str">
            <v>Not allowed for Exchange students</v>
          </cell>
        </row>
        <row r="7">
          <cell r="C7" t="str">
            <v>GBA2003-01</v>
          </cell>
          <cell r="D7" t="str">
            <v>Seoul</v>
          </cell>
          <cell r="E7" t="str">
            <v>Bachelor</v>
          </cell>
          <cell r="F7" t="str">
            <v>Business</v>
          </cell>
          <cell r="G7" t="str">
            <v>Global Business Administration</v>
          </cell>
          <cell r="H7" t="str">
            <v>Introduction to Financial Accounting</v>
          </cell>
          <cell r="I7" t="str">
            <v>Major</v>
          </cell>
          <cell r="J7">
            <v>3</v>
          </cell>
          <cell r="K7" t="str">
            <v>International Language</v>
          </cell>
          <cell r="L7" t="str">
            <v>Tue09:00-10:15【9B118】,Tue10:30-11:45【9B118】</v>
          </cell>
          <cell r="M7" t="str">
            <v>English</v>
          </cell>
          <cell r="N7" t="str">
            <v>Not allowed for Exchange students</v>
          </cell>
        </row>
        <row r="8">
          <cell r="C8" t="str">
            <v>GBA2007-01</v>
          </cell>
          <cell r="D8" t="str">
            <v>Seoul</v>
          </cell>
          <cell r="E8" t="str">
            <v>Bachelor</v>
          </cell>
          <cell r="F8" t="str">
            <v>Business</v>
          </cell>
          <cell r="G8" t="str">
            <v>Global Business Administration</v>
          </cell>
          <cell r="H8" t="str">
            <v>Operations Management</v>
          </cell>
          <cell r="I8" t="str">
            <v>Major</v>
          </cell>
          <cell r="J8">
            <v>3</v>
          </cell>
          <cell r="K8" t="str">
            <v>International Language</v>
          </cell>
          <cell r="L8" t="str">
            <v>Tue12:00-13:15【90109】,Thu13:30-14:45【90109】</v>
          </cell>
          <cell r="M8" t="str">
            <v>English</v>
          </cell>
          <cell r="N8" t="str">
            <v>Not allowed for Exchange students</v>
          </cell>
        </row>
        <row r="9">
          <cell r="C9" t="str">
            <v>GBA2007-02</v>
          </cell>
          <cell r="D9" t="str">
            <v>Seoul</v>
          </cell>
          <cell r="E9" t="str">
            <v>Bachelor</v>
          </cell>
          <cell r="F9" t="str">
            <v>Business</v>
          </cell>
          <cell r="G9" t="str">
            <v>Global Business Administration</v>
          </cell>
          <cell r="H9" t="str">
            <v>Operations Management</v>
          </cell>
          <cell r="I9" t="str">
            <v>Major</v>
          </cell>
          <cell r="J9">
            <v>3</v>
          </cell>
          <cell r="K9" t="str">
            <v>International Language</v>
          </cell>
          <cell r="L9" t="str">
            <v>Tue13:30-14:45【90109】,Thu12:00-13:15【90109】</v>
          </cell>
          <cell r="M9" t="str">
            <v>English</v>
          </cell>
          <cell r="N9" t="str">
            <v>Not allowed for Exchange students</v>
          </cell>
        </row>
        <row r="10">
          <cell r="C10" t="str">
            <v>GBA2007-03</v>
          </cell>
          <cell r="D10" t="str">
            <v>Seoul</v>
          </cell>
          <cell r="E10" t="str">
            <v>Bachelor</v>
          </cell>
          <cell r="F10" t="str">
            <v>Business</v>
          </cell>
          <cell r="G10" t="str">
            <v>Global Business Administration</v>
          </cell>
          <cell r="H10" t="str">
            <v>Operations Management</v>
          </cell>
          <cell r="I10" t="str">
            <v>Major</v>
          </cell>
          <cell r="J10">
            <v>3</v>
          </cell>
          <cell r="K10" t="str">
            <v>International Language</v>
          </cell>
          <cell r="L10" t="str">
            <v>Tue16:30-17:45【90109】,Thu15:00-16:15【90109】</v>
          </cell>
          <cell r="M10" t="str">
            <v>English</v>
          </cell>
          <cell r="N10" t="str">
            <v>Not allowed for Exchange students</v>
          </cell>
        </row>
        <row r="11">
          <cell r="C11" t="str">
            <v>GBA2008-01</v>
          </cell>
          <cell r="D11" t="str">
            <v>Seoul</v>
          </cell>
          <cell r="E11" t="str">
            <v>Bachelor</v>
          </cell>
          <cell r="F11" t="str">
            <v>Business</v>
          </cell>
          <cell r="G11" t="str">
            <v>Global Business Administration</v>
          </cell>
          <cell r="H11" t="str">
            <v>Strategic Management</v>
          </cell>
          <cell r="I11" t="str">
            <v>Major</v>
          </cell>
          <cell r="J11">
            <v>3</v>
          </cell>
          <cell r="K11" t="str">
            <v>International Language</v>
          </cell>
          <cell r="L11" t="str">
            <v>Mon12:00-13:15【90109】,Wed13:30-14:45【90109】</v>
          </cell>
          <cell r="M11" t="str">
            <v>English</v>
          </cell>
          <cell r="N11" t="str">
            <v>Not allowed for Exchange students</v>
          </cell>
        </row>
        <row r="12">
          <cell r="C12" t="str">
            <v>GBA2008-02</v>
          </cell>
          <cell r="D12" t="str">
            <v>Seoul</v>
          </cell>
          <cell r="E12" t="str">
            <v>Bachelor</v>
          </cell>
          <cell r="F12" t="str">
            <v>Business</v>
          </cell>
          <cell r="G12" t="str">
            <v>Global Business Administration</v>
          </cell>
          <cell r="H12" t="str">
            <v>Strategic Management</v>
          </cell>
          <cell r="I12" t="str">
            <v>Major</v>
          </cell>
          <cell r="J12">
            <v>3</v>
          </cell>
          <cell r="K12" t="str">
            <v>International Language</v>
          </cell>
          <cell r="L12" t="str">
            <v>Mon13:30-14:45【90109】,Wed12:00-13:15【90109】</v>
          </cell>
          <cell r="M12" t="str">
            <v>English</v>
          </cell>
          <cell r="N12" t="str">
            <v>Not allowed for Exchange students</v>
          </cell>
        </row>
        <row r="13">
          <cell r="C13" t="str">
            <v>GBA2008-03</v>
          </cell>
          <cell r="D13" t="str">
            <v>Seoul</v>
          </cell>
          <cell r="E13" t="str">
            <v>Bachelor</v>
          </cell>
          <cell r="F13" t="str">
            <v>Business</v>
          </cell>
          <cell r="G13" t="str">
            <v>Global Business Administration</v>
          </cell>
          <cell r="H13" t="str">
            <v>Strategic Management</v>
          </cell>
          <cell r="I13" t="str">
            <v>Major</v>
          </cell>
          <cell r="J13">
            <v>3</v>
          </cell>
          <cell r="K13" t="str">
            <v>International Language</v>
          </cell>
          <cell r="L13" t="str">
            <v>Mon15:00-16:15【9B312】,Wed16:30-17:45【9B312】</v>
          </cell>
          <cell r="M13" t="str">
            <v>English</v>
          </cell>
          <cell r="N13" t="str">
            <v>Not allowed for Exchange students</v>
          </cell>
        </row>
        <row r="14">
          <cell r="C14" t="str">
            <v>GBA2011-01</v>
          </cell>
          <cell r="D14" t="str">
            <v>Seoul</v>
          </cell>
          <cell r="E14" t="str">
            <v>Bachelor</v>
          </cell>
          <cell r="F14" t="str">
            <v>Business</v>
          </cell>
          <cell r="G14" t="str">
            <v>Global Business Administration</v>
          </cell>
          <cell r="H14" t="str">
            <v>Intermediate Corporate Finance</v>
          </cell>
          <cell r="I14" t="str">
            <v>Major</v>
          </cell>
          <cell r="J14">
            <v>3</v>
          </cell>
          <cell r="K14" t="str">
            <v>International Language</v>
          </cell>
          <cell r="L14" t="str">
            <v>Tue09:00-10:15【90110】,Thu10:30-11:45【90110】</v>
          </cell>
          <cell r="M14" t="str">
            <v>English</v>
          </cell>
          <cell r="N14" t="str">
            <v>Not allowed for Exchange students</v>
          </cell>
        </row>
        <row r="15">
          <cell r="C15" t="str">
            <v>GBA2011-02</v>
          </cell>
          <cell r="D15" t="str">
            <v>Seoul</v>
          </cell>
          <cell r="E15" t="str">
            <v>Bachelor</v>
          </cell>
          <cell r="F15" t="str">
            <v>Business</v>
          </cell>
          <cell r="G15" t="str">
            <v>Global Business Administration</v>
          </cell>
          <cell r="H15" t="str">
            <v>Intermediate Corporate Finance</v>
          </cell>
          <cell r="I15" t="str">
            <v>Major</v>
          </cell>
          <cell r="J15">
            <v>3</v>
          </cell>
          <cell r="K15" t="str">
            <v>International Language</v>
          </cell>
          <cell r="L15" t="str">
            <v>Tue10:30-11:45【90110】,Thu09:00-10:15【90110】</v>
          </cell>
          <cell r="M15" t="str">
            <v>English</v>
          </cell>
          <cell r="N15" t="str">
            <v>Not allowed for Exchange students</v>
          </cell>
        </row>
        <row r="16">
          <cell r="C16" t="str">
            <v>GBA3009-01</v>
          </cell>
          <cell r="D16" t="str">
            <v>Seoul</v>
          </cell>
          <cell r="E16" t="str">
            <v>Bachelor</v>
          </cell>
          <cell r="F16" t="str">
            <v>Business</v>
          </cell>
          <cell r="G16" t="str">
            <v>Global Business Administration</v>
          </cell>
          <cell r="H16" t="str">
            <v>Marketing Strategy and Planning</v>
          </cell>
          <cell r="I16" t="str">
            <v>Major</v>
          </cell>
          <cell r="J16">
            <v>3</v>
          </cell>
          <cell r="K16" t="str">
            <v>International Language</v>
          </cell>
          <cell r="L16" t="str">
            <v>Tue09:00-10:15【9B218】,Thu10:30-11:45【9B218】</v>
          </cell>
          <cell r="M16" t="str">
            <v>English</v>
          </cell>
          <cell r="N16" t="str">
            <v>Not allowed for Exchange students</v>
          </cell>
        </row>
        <row r="17">
          <cell r="C17" t="str">
            <v>GBA3009-02</v>
          </cell>
          <cell r="D17" t="str">
            <v>Seoul</v>
          </cell>
          <cell r="E17" t="str">
            <v>Bachelor</v>
          </cell>
          <cell r="F17" t="str">
            <v>Business</v>
          </cell>
          <cell r="G17" t="str">
            <v>Global Business Administration</v>
          </cell>
          <cell r="H17" t="str">
            <v>Marketing Strategy and Planning</v>
          </cell>
          <cell r="I17" t="str">
            <v>Major</v>
          </cell>
          <cell r="J17">
            <v>3</v>
          </cell>
          <cell r="K17" t="str">
            <v>International Language</v>
          </cell>
          <cell r="L17" t="str">
            <v>Tue10:30-11:45【9B218】,Thu09:00-10:15【9B218】</v>
          </cell>
          <cell r="M17" t="str">
            <v>English</v>
          </cell>
          <cell r="N17" t="str">
            <v>Not allowed for Exchange students</v>
          </cell>
        </row>
        <row r="18">
          <cell r="C18" t="str">
            <v>GEC2011-01</v>
          </cell>
          <cell r="D18" t="str">
            <v>Seoul</v>
          </cell>
          <cell r="E18" t="str">
            <v>Bachelor</v>
          </cell>
          <cell r="F18" t="str">
            <v>Economics</v>
          </cell>
          <cell r="G18" t="str">
            <v>Global Economics</v>
          </cell>
          <cell r="H18" t="str">
            <v>GE Freshman Seminar</v>
          </cell>
          <cell r="I18" t="str">
            <v>Major</v>
          </cell>
          <cell r="J18">
            <v>3</v>
          </cell>
          <cell r="K18" t="str">
            <v>International Language</v>
          </cell>
          <cell r="L18" t="str">
            <v>Tue15:00-16:15【9B118】,Thu16:30-17:45【9B118】</v>
          </cell>
          <cell r="M18" t="str">
            <v>English</v>
          </cell>
          <cell r="N18" t="str">
            <v>Not allowed for Exchange students</v>
          </cell>
        </row>
        <row r="19">
          <cell r="C19" t="str">
            <v>GEC2011-02</v>
          </cell>
          <cell r="D19" t="str">
            <v>Seoul</v>
          </cell>
          <cell r="E19" t="str">
            <v>Bachelor</v>
          </cell>
          <cell r="F19" t="str">
            <v>Economics</v>
          </cell>
          <cell r="G19" t="str">
            <v>Global Economics</v>
          </cell>
          <cell r="H19" t="str">
            <v>GE Freshman Seminar</v>
          </cell>
          <cell r="I19" t="str">
            <v>Major</v>
          </cell>
          <cell r="J19">
            <v>3</v>
          </cell>
          <cell r="K19" t="str">
            <v>International Language</v>
          </cell>
          <cell r="L19" t="str">
            <v>Tue16:30-17:45【9B118】,Thu15:00-16:15【9B118】</v>
          </cell>
          <cell r="M19" t="str">
            <v>English</v>
          </cell>
          <cell r="N19" t="str">
            <v>Not allowed for Exchange students</v>
          </cell>
        </row>
        <row r="20">
          <cell r="C20" t="str">
            <v>GEC3412-01</v>
          </cell>
          <cell r="D20" t="str">
            <v>Seoul</v>
          </cell>
          <cell r="E20" t="str">
            <v>Bachelor</v>
          </cell>
          <cell r="F20" t="str">
            <v>Economics</v>
          </cell>
          <cell r="G20" t="str">
            <v>Global Economics</v>
          </cell>
          <cell r="H20" t="str">
            <v>Economics Research in Practice</v>
          </cell>
          <cell r="I20" t="str">
            <v>Major</v>
          </cell>
          <cell r="J20">
            <v>3</v>
          </cell>
          <cell r="K20" t="str">
            <v>International Language</v>
          </cell>
          <cell r="L20" t="str">
            <v>Wed09:00-10:15【9B208】,Wed10:30-11:45【9B208】</v>
          </cell>
          <cell r="M20" t="str">
            <v>English</v>
          </cell>
          <cell r="N20" t="str">
            <v>Not allowed for Exchange students</v>
          </cell>
        </row>
        <row r="21">
          <cell r="C21" t="str">
            <v>GEDB008-48</v>
          </cell>
          <cell r="D21" t="str">
            <v>Suwon</v>
          </cell>
          <cell r="E21" t="str">
            <v>Bachelor</v>
          </cell>
          <cell r="F21" t="str">
            <v>Science</v>
          </cell>
          <cell r="G21" t="str">
            <v>Science</v>
          </cell>
          <cell r="H21" t="str">
            <v xml:space="preserve">General Physics 1  </v>
          </cell>
          <cell r="I21" t="str">
            <v>Elective</v>
          </cell>
          <cell r="J21">
            <v>3</v>
          </cell>
          <cell r="K21" t="str">
            <v>International Language</v>
          </cell>
          <cell r="L21" t="str">
            <v>Tue10:30-11:45【62353】,Thu09:00-10:15【62353】</v>
          </cell>
          <cell r="M21" t="str">
            <v>English</v>
          </cell>
          <cell r="N21" t="str">
            <v>Not allowed for Exchange students</v>
          </cell>
        </row>
        <row r="22">
          <cell r="C22" t="str">
            <v>PHY3029-41</v>
          </cell>
          <cell r="D22" t="str">
            <v>Suwon</v>
          </cell>
          <cell r="E22" t="str">
            <v>Bachelor</v>
          </cell>
          <cell r="F22" t="str">
            <v>Science</v>
          </cell>
          <cell r="G22" t="str">
            <v>Physics</v>
          </cell>
          <cell r="H22" t="str">
            <v>Quantum  Mechanics Ⅲ</v>
          </cell>
          <cell r="I22" t="str">
            <v>Major</v>
          </cell>
          <cell r="J22">
            <v>3</v>
          </cell>
          <cell r="K22" t="str">
            <v>International Language</v>
          </cell>
          <cell r="L22" t="str">
            <v>Fri09:00-10:15【31214】,Fri10:30-11:45【31214】</v>
          </cell>
          <cell r="M22" t="str">
            <v>English</v>
          </cell>
          <cell r="N22" t="str">
            <v>Not allowed for Exchange students</v>
          </cell>
        </row>
        <row r="23">
          <cell r="C23" t="str">
            <v>ADD2001-41</v>
          </cell>
          <cell r="D23" t="str">
            <v>Suwon</v>
          </cell>
          <cell r="E23" t="str">
            <v>Bachelor</v>
          </cell>
          <cell r="F23" t="str">
            <v>Engineering</v>
          </cell>
          <cell r="G23" t="str">
            <v>Architecture</v>
          </cell>
          <cell r="H23" t="str">
            <v>Architectural Design 1</v>
          </cell>
          <cell r="I23" t="str">
            <v>Major</v>
          </cell>
          <cell r="J23">
            <v>3</v>
          </cell>
          <cell r="K23" t="str">
            <v>International Language</v>
          </cell>
          <cell r="L23" t="str">
            <v>Wed12:00-12:50【22527】,Wed13:00-13:50【22527】,Wed14:00-14:50【22527】,Wed15:00-15:50【22527】,Wed16:00-16:50【22527】,Wed17:00-17:50【22527】</v>
          </cell>
          <cell r="M23" t="str">
            <v>English</v>
          </cell>
        </row>
        <row r="24">
          <cell r="C24" t="str">
            <v>ADD2001-42</v>
          </cell>
          <cell r="D24" t="str">
            <v>Suwon</v>
          </cell>
          <cell r="E24" t="str">
            <v>Bachelor</v>
          </cell>
          <cell r="F24" t="str">
            <v>Engineering</v>
          </cell>
          <cell r="G24" t="str">
            <v>Architecture</v>
          </cell>
          <cell r="H24" t="str">
            <v>Architectural Design 1</v>
          </cell>
          <cell r="I24" t="str">
            <v>Major</v>
          </cell>
          <cell r="J24">
            <v>3</v>
          </cell>
          <cell r="K24" t="str">
            <v>International Language</v>
          </cell>
          <cell r="L24" t="str">
            <v>Wed12:00-12:50【22526】,Wed13:00-13:50【22526】,Wed14:00-14:50【22526】,Wed15:00-15:50【22526】,Wed16:00-16:50【22526】,Wed17:00-17:50【22526】</v>
          </cell>
          <cell r="M24" t="str">
            <v>English</v>
          </cell>
        </row>
        <row r="25">
          <cell r="C25" t="str">
            <v>ADD2001-43</v>
          </cell>
          <cell r="D25" t="str">
            <v>Suwon</v>
          </cell>
          <cell r="E25" t="str">
            <v>Bachelor</v>
          </cell>
          <cell r="F25" t="str">
            <v>Engineering</v>
          </cell>
          <cell r="G25" t="str">
            <v>Architecture</v>
          </cell>
          <cell r="H25" t="str">
            <v>Architectural Design 1</v>
          </cell>
          <cell r="I25" t="str">
            <v>Major</v>
          </cell>
          <cell r="J25">
            <v>3</v>
          </cell>
          <cell r="K25" t="str">
            <v>International Language</v>
          </cell>
          <cell r="L25" t="str">
            <v>Wed12:00-12:50【22530】,Wed13:00-13:50【22530】,Wed14:00-14:50【22530】,Wed15:00-15:50【22530】,Wed16:00-16:50【22530】,Wed17:00-17:50【22530】</v>
          </cell>
          <cell r="M25" t="str">
            <v>English</v>
          </cell>
        </row>
        <row r="26">
          <cell r="C26" t="str">
            <v>ADD2001-44</v>
          </cell>
          <cell r="D26" t="str">
            <v>Suwon</v>
          </cell>
          <cell r="E26" t="str">
            <v>Bachelor</v>
          </cell>
          <cell r="F26" t="str">
            <v>Engineering</v>
          </cell>
          <cell r="G26" t="str">
            <v>Architecture</v>
          </cell>
          <cell r="H26" t="str">
            <v>Architectural Design 1</v>
          </cell>
          <cell r="I26" t="str">
            <v>Major</v>
          </cell>
          <cell r="J26">
            <v>3</v>
          </cell>
          <cell r="K26" t="str">
            <v>International Language</v>
          </cell>
          <cell r="L26" t="str">
            <v>Wed12:00-12:50【22529】,Wed13:00-13:50【22529】,Wed14:00-14:50【22529】,Wed15:00-15:50【22529】,Wed16:00-16:50【22529】,Wed17:00-17:50【22529】</v>
          </cell>
          <cell r="M26" t="str">
            <v>English</v>
          </cell>
        </row>
        <row r="27">
          <cell r="C27" t="str">
            <v>ADD2001-45</v>
          </cell>
          <cell r="D27" t="str">
            <v>Suwon</v>
          </cell>
          <cell r="E27" t="str">
            <v>Bachelor</v>
          </cell>
          <cell r="F27" t="str">
            <v>Engineering</v>
          </cell>
          <cell r="G27" t="str">
            <v>Architecture</v>
          </cell>
          <cell r="H27" t="str">
            <v>Architectural Design 1</v>
          </cell>
          <cell r="I27" t="str">
            <v>Major</v>
          </cell>
          <cell r="J27">
            <v>3</v>
          </cell>
          <cell r="K27" t="str">
            <v>International Language</v>
          </cell>
          <cell r="L27" t="str">
            <v>Wed12:00-12:50【22502】,Wed13:00-13:50【22502】,Wed14:00-14:50【22502】,Wed15:00-15:50【22502】,Wed16:00-16:50【22502】,Wed17:00-17:50【22502】</v>
          </cell>
          <cell r="M27" t="str">
            <v>English</v>
          </cell>
        </row>
        <row r="28">
          <cell r="C28" t="str">
            <v>ADD2005-41</v>
          </cell>
          <cell r="D28" t="str">
            <v>Suwon</v>
          </cell>
          <cell r="E28" t="str">
            <v>Bachelor</v>
          </cell>
          <cell r="F28" t="str">
            <v>Engineering</v>
          </cell>
          <cell r="G28" t="str">
            <v>Architecture</v>
          </cell>
          <cell r="H28" t="str">
            <v>Architectural Design Studio 1</v>
          </cell>
          <cell r="I28" t="str">
            <v>Major</v>
          </cell>
          <cell r="J28">
            <v>6</v>
          </cell>
          <cell r="K28" t="str">
            <v>International Language</v>
          </cell>
          <cell r="L28" t="str">
            <v>Tue13:30-14:45【22522】,Tue15:00-16:15【22522】,Tue16:30-17:45【22522】,Tue18:00-19:10【22522】,Fri13:30-14:45【22522】,Fri15:00-16:15【22522】,Fri16:30-17:45【22522】,Fri18:00-19:10【22522】</v>
          </cell>
          <cell r="M28" t="str">
            <v>English</v>
          </cell>
        </row>
        <row r="29">
          <cell r="C29" t="str">
            <v>ADD2005-42</v>
          </cell>
          <cell r="D29" t="str">
            <v>Suwon</v>
          </cell>
          <cell r="E29" t="str">
            <v>Bachelor</v>
          </cell>
          <cell r="F29" t="str">
            <v>Engineering</v>
          </cell>
          <cell r="G29" t="str">
            <v>Architecture</v>
          </cell>
          <cell r="H29" t="str">
            <v>Architectural Design Studio 1</v>
          </cell>
          <cell r="I29" t="str">
            <v>Major</v>
          </cell>
          <cell r="J29">
            <v>6</v>
          </cell>
          <cell r="K29" t="str">
            <v>International Language</v>
          </cell>
          <cell r="L29" t="str">
            <v>Tue13:30-14:45【22525】,Tue15:00-16:15【22525】,Tue16:30-17:45【22525】,Tue18:00-19:10【22525】,Fri13:30-14:45【22525】,Fri15:00-16:15【22525】,Fri16:30-17:45【22525】,Fri18:00-19:10【22525】</v>
          </cell>
          <cell r="M29" t="str">
            <v>English</v>
          </cell>
        </row>
        <row r="30">
          <cell r="C30" t="str">
            <v>ADD2005-43</v>
          </cell>
          <cell r="D30" t="str">
            <v>Suwon</v>
          </cell>
          <cell r="E30" t="str">
            <v>Bachelor</v>
          </cell>
          <cell r="F30" t="str">
            <v>Engineering</v>
          </cell>
          <cell r="G30" t="str">
            <v>Architecture</v>
          </cell>
          <cell r="H30" t="str">
            <v>Architectural Design Studio 1</v>
          </cell>
          <cell r="I30" t="str">
            <v>Major</v>
          </cell>
          <cell r="J30">
            <v>6</v>
          </cell>
          <cell r="K30" t="str">
            <v>International Language</v>
          </cell>
          <cell r="L30" t="str">
            <v>Tue13:30-14:45【22528】,Tue15:00-16:15【22528】,Tue16:30-17:45【22528】,Tue18:00-19:10【22528】,Fri13:30-14:45【22528】,Fri15:00-16:15【22528】,Fri16:30-17:45【22528】,Fri18:00-19:10【22528】</v>
          </cell>
          <cell r="M30" t="str">
            <v>English</v>
          </cell>
        </row>
        <row r="31">
          <cell r="C31" t="str">
            <v>ADD2005-44</v>
          </cell>
          <cell r="D31" t="str">
            <v>Suwon</v>
          </cell>
          <cell r="E31" t="str">
            <v>Bachelor</v>
          </cell>
          <cell r="F31" t="str">
            <v>Engineering</v>
          </cell>
          <cell r="G31" t="str">
            <v>Architecture</v>
          </cell>
          <cell r="H31" t="str">
            <v>Architectural Design Studio 1</v>
          </cell>
          <cell r="I31" t="str">
            <v>Major</v>
          </cell>
          <cell r="J31">
            <v>6</v>
          </cell>
          <cell r="K31" t="str">
            <v>International Language</v>
          </cell>
          <cell r="L31" t="str">
            <v>Tue13:30-14:45【22527】,Tue15:00-16:15【22527】,Tue16:30-17:45【22527】,Tue18:00-19:10【22527】,Fri13:30-14:45【22527】,Fri15:00-16:15【22527】,Fri16:30-17:45【22527】,Fri18:00-19:10【22527】</v>
          </cell>
          <cell r="M31" t="str">
            <v>English</v>
          </cell>
        </row>
        <row r="32">
          <cell r="C32" t="str">
            <v>ADD2005-45</v>
          </cell>
          <cell r="D32" t="str">
            <v>Suwon</v>
          </cell>
          <cell r="E32" t="str">
            <v>Bachelor</v>
          </cell>
          <cell r="F32" t="str">
            <v>Engineering</v>
          </cell>
          <cell r="G32" t="str">
            <v>Architecture</v>
          </cell>
          <cell r="H32" t="str">
            <v>Architectural Design Studio 1</v>
          </cell>
          <cell r="I32" t="str">
            <v>Major</v>
          </cell>
          <cell r="J32">
            <v>6</v>
          </cell>
          <cell r="K32" t="str">
            <v>International Language</v>
          </cell>
          <cell r="L32" t="str">
            <v>Tue13:30-14:45【22526】,Tue15:00-16:15【22526】,Tue16:30-17:45【22526】,Tue18:00-19:10【22526】,Fri13:30-14:45【22526】,Fri15:00-16:15【22526】,Fri16:30-17:45【22526】,Fri18:00-19:10【22526】</v>
          </cell>
          <cell r="M32" t="str">
            <v>English</v>
          </cell>
        </row>
        <row r="33">
          <cell r="C33" t="str">
            <v>ADD2008-41</v>
          </cell>
          <cell r="D33" t="str">
            <v>Suwon</v>
          </cell>
          <cell r="E33" t="str">
            <v>Bachelor</v>
          </cell>
          <cell r="F33" t="str">
            <v>Engineering</v>
          </cell>
          <cell r="G33" t="str">
            <v>Architecture</v>
          </cell>
          <cell r="H33" t="str">
            <v>Introduction to Building Structure</v>
          </cell>
          <cell r="I33" t="str">
            <v>Major</v>
          </cell>
          <cell r="J33">
            <v>3</v>
          </cell>
          <cell r="K33" t="str">
            <v>Simultaneous e+ Lecture + International Language</v>
          </cell>
          <cell r="L33" t="str">
            <v>Thu18:00-19:15【26223】,Thu19:30-20:45【26223】</v>
          </cell>
          <cell r="M33" t="str">
            <v>English</v>
          </cell>
        </row>
        <row r="34">
          <cell r="C34" t="str">
            <v>ADD2010-41</v>
          </cell>
          <cell r="D34" t="str">
            <v>Suwon</v>
          </cell>
          <cell r="E34" t="str">
            <v>Bachelor</v>
          </cell>
          <cell r="F34" t="str">
            <v>Engineering</v>
          </cell>
          <cell r="G34" t="str">
            <v>Architecture</v>
          </cell>
          <cell r="H34" t="str">
            <v>Architectural Design Studio 3</v>
          </cell>
          <cell r="I34" t="str">
            <v>Major</v>
          </cell>
          <cell r="J34">
            <v>6</v>
          </cell>
          <cell r="K34" t="str">
            <v>International Language</v>
          </cell>
          <cell r="L34" t="str">
            <v>Mon13:30-14:45【22526】,Mon15:00-16:15【22526】,Mon16:30-17:45【22526】,Mon18:00-19:10【22526】,Thu13:30-14:45【22526】,Thu15:00-16:15【22526】,Thu16:30-17:45【22526】,Thu18:00-19:10【22526】</v>
          </cell>
          <cell r="M34" t="str">
            <v>English</v>
          </cell>
        </row>
        <row r="35">
          <cell r="C35" t="str">
            <v>ADD2010-42</v>
          </cell>
          <cell r="D35" t="str">
            <v>Suwon</v>
          </cell>
          <cell r="E35" t="str">
            <v>Bachelor</v>
          </cell>
          <cell r="F35" t="str">
            <v>Engineering</v>
          </cell>
          <cell r="G35" t="str">
            <v>Architecture</v>
          </cell>
          <cell r="H35" t="str">
            <v>Architectural Design Studio 3</v>
          </cell>
          <cell r="I35" t="str">
            <v>Major</v>
          </cell>
          <cell r="J35">
            <v>6</v>
          </cell>
          <cell r="K35" t="str">
            <v>International Language</v>
          </cell>
          <cell r="L35" t="str">
            <v>Mon13:30-14:45【22502】,Mon15:00-16:15【22502】,Mon16:30-17:45【22502】,Mon18:00-19:10【22502】,Thu13:30-14:45【22502】,Thu15:00-16:15【22502】,Thu16:30-17:45【22502】,Thu18:00-19:10【22502】</v>
          </cell>
          <cell r="M35" t="str">
            <v>English</v>
          </cell>
        </row>
        <row r="36">
          <cell r="C36" t="str">
            <v>ADD2010-43</v>
          </cell>
          <cell r="D36" t="str">
            <v>Suwon</v>
          </cell>
          <cell r="E36" t="str">
            <v>Bachelor</v>
          </cell>
          <cell r="F36" t="str">
            <v>Engineering</v>
          </cell>
          <cell r="G36" t="str">
            <v>Architecture</v>
          </cell>
          <cell r="H36" t="str">
            <v>Architectural Design Studio 3</v>
          </cell>
          <cell r="I36" t="str">
            <v>Major</v>
          </cell>
          <cell r="J36">
            <v>6</v>
          </cell>
          <cell r="K36" t="str">
            <v>International Language</v>
          </cell>
          <cell r="L36" t="str">
            <v>Mon13:30-14:45【22528】,Mon15:00-16:15【22528】,Mon16:30-17:45【22528】,Mon18:00-19:10【22528】,Thu13:30-14:45【22528】,Thu15:00-16:15【22528】,Thu16:30-17:45【22528】,Thu18:00-19:10【22528】</v>
          </cell>
          <cell r="M36" t="str">
            <v>English</v>
          </cell>
        </row>
        <row r="37">
          <cell r="C37" t="str">
            <v>ADD2010-44</v>
          </cell>
          <cell r="D37" t="str">
            <v>Suwon</v>
          </cell>
          <cell r="E37" t="str">
            <v>Bachelor</v>
          </cell>
          <cell r="F37" t="str">
            <v>Engineering</v>
          </cell>
          <cell r="G37" t="str">
            <v>Architecture</v>
          </cell>
          <cell r="H37" t="str">
            <v>Architectural Design Studio 3</v>
          </cell>
          <cell r="I37" t="str">
            <v>Major</v>
          </cell>
          <cell r="J37">
            <v>6</v>
          </cell>
          <cell r="K37" t="str">
            <v>International Language</v>
          </cell>
          <cell r="L37" t="str">
            <v>Mon13:30-14:45【22530】,Mon15:00-16:15【22530】,Mon16:30-17:45【22530】,Mon18:00-19:10【22530】,Thu13:30-14:45【22530】,Thu15:00-16:15【22530】,Thu16:30-17:45【22530】,Thu18:00-19:10【22530】</v>
          </cell>
          <cell r="M37" t="str">
            <v>English</v>
          </cell>
        </row>
        <row r="38">
          <cell r="C38" t="str">
            <v>ADD2010-45</v>
          </cell>
          <cell r="D38" t="str">
            <v>Suwon</v>
          </cell>
          <cell r="E38" t="str">
            <v>Bachelor</v>
          </cell>
          <cell r="F38" t="str">
            <v>Engineering</v>
          </cell>
          <cell r="G38" t="str">
            <v>Architecture</v>
          </cell>
          <cell r="H38" t="str">
            <v>Architectural Design Studio 3</v>
          </cell>
          <cell r="I38" t="str">
            <v>Major</v>
          </cell>
          <cell r="J38">
            <v>6</v>
          </cell>
          <cell r="K38" t="str">
            <v>International Language</v>
          </cell>
          <cell r="L38" t="str">
            <v>Mon13:30-14:45【22532】,Mon15:00-16:15【22532】,Mon16:30-17:45【22532】,Mon18:00-19:10【22532】,Thu13:30-14:45【22532】,Thu15:00-16:15【22532】,Thu16:30-17:45【22532】,Thu18:00-19:10【22532】</v>
          </cell>
          <cell r="M38" t="str">
            <v>English</v>
          </cell>
        </row>
        <row r="39">
          <cell r="C39" t="str">
            <v>ADD2011-41</v>
          </cell>
          <cell r="D39" t="str">
            <v>Suwon</v>
          </cell>
          <cell r="E39" t="str">
            <v>Bachelor</v>
          </cell>
          <cell r="F39" t="str">
            <v>Engineering</v>
          </cell>
          <cell r="G39" t="str">
            <v>Architecture</v>
          </cell>
          <cell r="H39" t="str">
            <v>Design and Analysis of Building Structure</v>
          </cell>
          <cell r="I39" t="str">
            <v>Major</v>
          </cell>
          <cell r="J39">
            <v>3</v>
          </cell>
          <cell r="K39" t="str">
            <v>International Language</v>
          </cell>
          <cell r="L39" t="str">
            <v>Tue09:00-10:15【TBA】,Tue10:30-11:45【TBA】</v>
          </cell>
          <cell r="M39" t="str">
            <v>English</v>
          </cell>
        </row>
        <row r="40">
          <cell r="C40" t="str">
            <v>ADD2021-41</v>
          </cell>
          <cell r="D40" t="str">
            <v>Suwon</v>
          </cell>
          <cell r="E40" t="str">
            <v>Bachelor</v>
          </cell>
          <cell r="F40" t="str">
            <v>Engineering</v>
          </cell>
          <cell r="G40" t="str">
            <v>Architecture</v>
          </cell>
          <cell r="H40" t="str">
            <v>Digital Modeling</v>
          </cell>
          <cell r="I40" t="str">
            <v>Major</v>
          </cell>
          <cell r="J40">
            <v>3</v>
          </cell>
          <cell r="K40" t="str">
            <v>International Language</v>
          </cell>
          <cell r="L40" t="str">
            <v>Mon09:00-09:50【TBA】,Mon10:00-10:50【TBA】,Mon11:00-11:50【TBA】,Mon12:00-12:50【TBA】,Mon13:00-13:50【TBA】,Mon14:00-14:50【TBA】</v>
          </cell>
          <cell r="M40" t="str">
            <v>English</v>
          </cell>
        </row>
        <row r="41">
          <cell r="C41" t="str">
            <v>ADD2021-42</v>
          </cell>
          <cell r="D41" t="str">
            <v>Suwon</v>
          </cell>
          <cell r="E41" t="str">
            <v>Bachelor</v>
          </cell>
          <cell r="F41" t="str">
            <v>Engineering</v>
          </cell>
          <cell r="G41" t="str">
            <v>Architecture</v>
          </cell>
          <cell r="H41" t="str">
            <v>Digital Modeling</v>
          </cell>
          <cell r="I41" t="str">
            <v>Major</v>
          </cell>
          <cell r="J41">
            <v>3</v>
          </cell>
          <cell r="K41" t="str">
            <v>International Language</v>
          </cell>
          <cell r="L41" t="str">
            <v>Wed12:00-12:50【TBA】,Wed13:00-13:50【TBA】,Wed14:00-14:50【TBA】,Wed15:00-15:50【TBA】,Wed16:00-16:50【TBA】,Wed17:00-17:50【TBA】</v>
          </cell>
          <cell r="M41" t="str">
            <v>English</v>
          </cell>
        </row>
        <row r="42">
          <cell r="C42" t="str">
            <v>ADD2029-41</v>
          </cell>
          <cell r="D42" t="str">
            <v>Suwon</v>
          </cell>
          <cell r="E42" t="str">
            <v>Bachelor</v>
          </cell>
          <cell r="F42" t="str">
            <v>Engineering</v>
          </cell>
          <cell r="G42" t="str">
            <v>Architecture</v>
          </cell>
          <cell r="H42" t="str">
            <v>Architecture Materials, Process &amp; Structures</v>
          </cell>
          <cell r="I42" t="str">
            <v>Major</v>
          </cell>
          <cell r="J42">
            <v>3</v>
          </cell>
          <cell r="K42" t="str">
            <v>International Language</v>
          </cell>
          <cell r="L42" t="str">
            <v>Wed09:00-10:15【26513】,Wed10:30-11:45【26513】</v>
          </cell>
          <cell r="M42" t="str">
            <v>English</v>
          </cell>
        </row>
        <row r="43">
          <cell r="C43" t="str">
            <v>ADD3003-41</v>
          </cell>
          <cell r="D43" t="str">
            <v>Suwon</v>
          </cell>
          <cell r="E43" t="str">
            <v>Bachelor</v>
          </cell>
          <cell r="F43" t="str">
            <v>Engineering</v>
          </cell>
          <cell r="G43" t="str">
            <v>Architecture</v>
          </cell>
          <cell r="H43" t="str">
            <v>Architectural Design Studio 5</v>
          </cell>
          <cell r="I43" t="str">
            <v>Major</v>
          </cell>
          <cell r="J43">
            <v>6</v>
          </cell>
          <cell r="K43" t="str">
            <v>International Language</v>
          </cell>
          <cell r="L43" t="str">
            <v>Tue13:30-14:45【22530】,Tue15:00-16:15【22530】,Tue16:30-17:45【22530】,Tue18:00-19:10【22530】,Fri13:30-14:45【22530】,Fri15:00-16:15【22530】,Fri16:30-17:45【22530】,Fri18:00-19:10【22530】</v>
          </cell>
          <cell r="M43" t="str">
            <v>English</v>
          </cell>
        </row>
        <row r="44">
          <cell r="C44" t="str">
            <v>ADD3003-42</v>
          </cell>
          <cell r="D44" t="str">
            <v>Suwon</v>
          </cell>
          <cell r="E44" t="str">
            <v>Bachelor</v>
          </cell>
          <cell r="F44" t="str">
            <v>Engineering</v>
          </cell>
          <cell r="G44" t="str">
            <v>Architecture</v>
          </cell>
          <cell r="H44" t="str">
            <v>Architectural Design Studio 5</v>
          </cell>
          <cell r="I44" t="str">
            <v>Major</v>
          </cell>
          <cell r="J44">
            <v>6</v>
          </cell>
          <cell r="K44" t="str">
            <v>International Language</v>
          </cell>
          <cell r="L44" t="str">
            <v>Tue13:30-14:45【22532】,Tue15:00-16:15【22532】,Tue16:30-17:45【22532】,Tue18:00-19:10【22532】,Fri13:30-14:45【22532】,Fri15:00-16:15【22532】,Fri16:30-17:45【22532】,Fri18:00-19:10【22532】</v>
          </cell>
          <cell r="M44" t="str">
            <v>English</v>
          </cell>
        </row>
        <row r="45">
          <cell r="C45" t="str">
            <v>ADD3003-43</v>
          </cell>
          <cell r="D45" t="str">
            <v>Suwon</v>
          </cell>
          <cell r="E45" t="str">
            <v>Bachelor</v>
          </cell>
          <cell r="F45" t="str">
            <v>Engineering</v>
          </cell>
          <cell r="G45" t="str">
            <v>Architecture</v>
          </cell>
          <cell r="H45" t="str">
            <v>Architectural Design Studio 5</v>
          </cell>
          <cell r="I45" t="str">
            <v>Major</v>
          </cell>
          <cell r="J45">
            <v>6</v>
          </cell>
          <cell r="K45" t="str">
            <v>International Language</v>
          </cell>
          <cell r="L45" t="str">
            <v>Tue13:30-14:45【22529】,Tue15:00-16:15【22529】,Tue16:30-17:45【22529】,Tue18:00-19:10【22529】,Fri13:30-14:45【22529】,Fri15:00-16:15【22529】,Fri16:30-17:45【22529】,Fri18:00-19:10【22529】</v>
          </cell>
          <cell r="M45" t="str">
            <v>English</v>
          </cell>
        </row>
        <row r="46">
          <cell r="C46" t="str">
            <v>ADD3003-44</v>
          </cell>
          <cell r="D46" t="str">
            <v>Suwon</v>
          </cell>
          <cell r="E46" t="str">
            <v>Bachelor</v>
          </cell>
          <cell r="F46" t="str">
            <v>Engineering</v>
          </cell>
          <cell r="G46" t="str">
            <v>Architecture</v>
          </cell>
          <cell r="H46" t="str">
            <v>Architectural Design Studio 5</v>
          </cell>
          <cell r="I46" t="str">
            <v>Major</v>
          </cell>
          <cell r="J46">
            <v>6</v>
          </cell>
          <cell r="K46" t="str">
            <v>International Language</v>
          </cell>
          <cell r="L46" t="str">
            <v>Tue13:30-14:45【22531】,Tue15:00-16:15【22531】,Tue16:30-17:45【22531】,Tue18:00-19:10【22531】,Fri13:30-14:45【22531】,Fri15:00-16:15【22531】,Fri16:30-17:45【22531】,Fri18:00-19:10【22531】</v>
          </cell>
          <cell r="M46" t="str">
            <v>English</v>
          </cell>
        </row>
        <row r="47">
          <cell r="C47" t="str">
            <v>ADD3003-45</v>
          </cell>
          <cell r="D47" t="str">
            <v>Suwon</v>
          </cell>
          <cell r="E47" t="str">
            <v>Bachelor</v>
          </cell>
          <cell r="F47" t="str">
            <v>Engineering</v>
          </cell>
          <cell r="G47" t="str">
            <v>Architecture</v>
          </cell>
          <cell r="H47" t="str">
            <v>Architectural Design Studio 5</v>
          </cell>
          <cell r="I47" t="str">
            <v>Major</v>
          </cell>
          <cell r="J47">
            <v>6</v>
          </cell>
          <cell r="K47" t="str">
            <v>International Language</v>
          </cell>
          <cell r="L47" t="str">
            <v>Tue13:30-14:45【22502】,Tue15:00-16:15【22502】,Tue16:30-17:45【22502】,Tue18:00-19:10【22502】,Fri13:30-14:45【22502】,Fri15:00-16:15【22502】,Fri16:30-17:45【22502】,Fri18:00-19:10【22502】</v>
          </cell>
          <cell r="M47" t="str">
            <v>English</v>
          </cell>
        </row>
        <row r="48">
          <cell r="C48" t="str">
            <v>ADD3004-41</v>
          </cell>
          <cell r="D48" t="str">
            <v>Suwon</v>
          </cell>
          <cell r="E48" t="str">
            <v>Bachelor</v>
          </cell>
          <cell r="F48" t="str">
            <v>Engineering</v>
          </cell>
          <cell r="G48" t="str">
            <v>Architecture</v>
          </cell>
          <cell r="H48" t="str">
            <v>Design Analysis of Architecture</v>
          </cell>
          <cell r="I48" t="str">
            <v>Major</v>
          </cell>
          <cell r="J48">
            <v>3</v>
          </cell>
          <cell r="K48" t="str">
            <v>International Language</v>
          </cell>
          <cell r="L48" t="str">
            <v>Fri09:00-10:15【26513】,Fri10:30-11:45【26513】</v>
          </cell>
          <cell r="M48" t="str">
            <v>English</v>
          </cell>
        </row>
        <row r="49">
          <cell r="C49" t="str">
            <v>ADD3010-41</v>
          </cell>
          <cell r="D49" t="str">
            <v>Suwon</v>
          </cell>
          <cell r="E49" t="str">
            <v>Bachelor</v>
          </cell>
          <cell r="F49" t="str">
            <v>Engineering</v>
          </cell>
          <cell r="G49" t="str">
            <v>Architecture</v>
          </cell>
          <cell r="H49" t="str">
            <v>Architectural Design Studio 7</v>
          </cell>
          <cell r="I49" t="str">
            <v>Major</v>
          </cell>
          <cell r="J49">
            <v>6</v>
          </cell>
          <cell r="K49" t="str">
            <v>International Language</v>
          </cell>
          <cell r="L49" t="str">
            <v>Mon13:30-14:45【22525】,Mon15:00-16:15【22525】,Mon16:30-17:45【22525】,Mon18:00-19:10【22525】,Thu13:30-14:45【22525】,Thu15:00-16:15【22525】,Thu16:30-17:45【22525】,Thu18:00-19:10【22525】</v>
          </cell>
          <cell r="M49" t="str">
            <v>English</v>
          </cell>
        </row>
        <row r="50">
          <cell r="C50" t="str">
            <v>ADD3010-42</v>
          </cell>
          <cell r="D50" t="str">
            <v>Suwon</v>
          </cell>
          <cell r="E50" t="str">
            <v>Bachelor</v>
          </cell>
          <cell r="F50" t="str">
            <v>Engineering</v>
          </cell>
          <cell r="G50" t="str">
            <v>Architecture</v>
          </cell>
          <cell r="H50" t="str">
            <v>Architectural Design Studio 7</v>
          </cell>
          <cell r="I50" t="str">
            <v>Major</v>
          </cell>
          <cell r="J50">
            <v>6</v>
          </cell>
          <cell r="K50" t="str">
            <v>International Language</v>
          </cell>
          <cell r="L50" t="str">
            <v>Mon13:30-14:45【22527】,Mon15:00-16:15【22527】,Mon16:30-17:45【22527】,Mon18:00-19:10【22527】,Thu13:30-14:45【22527】,Thu15:00-16:15【22527】,Thu16:30-17:45【22527】,Thu18:00-19:10【22527】</v>
          </cell>
          <cell r="M50" t="str">
            <v>English</v>
          </cell>
        </row>
        <row r="51">
          <cell r="C51" t="str">
            <v>ADD3010-43</v>
          </cell>
          <cell r="D51" t="str">
            <v>Suwon</v>
          </cell>
          <cell r="E51" t="str">
            <v>Bachelor</v>
          </cell>
          <cell r="F51" t="str">
            <v>Engineering</v>
          </cell>
          <cell r="G51" t="str">
            <v>Architecture</v>
          </cell>
          <cell r="H51" t="str">
            <v>Architectural Design Studio 7</v>
          </cell>
          <cell r="I51" t="str">
            <v>Major</v>
          </cell>
          <cell r="J51">
            <v>6</v>
          </cell>
          <cell r="K51" t="str">
            <v>International Language</v>
          </cell>
          <cell r="L51" t="str">
            <v>Mon13:30-14:45【22531】,Mon15:00-16:15【22531】,Mon16:30-17:45【22531】,Mon18:00-19:10【22531】,Thu13:30-14:45【22531】,Thu15:00-16:15【22531】,Thu16:30-17:45【22531】,Thu18:00-19:10【22531】</v>
          </cell>
          <cell r="M51" t="str">
            <v>English</v>
          </cell>
        </row>
        <row r="52">
          <cell r="C52" t="str">
            <v>ADD3010-44</v>
          </cell>
          <cell r="D52" t="str">
            <v>Suwon</v>
          </cell>
          <cell r="E52" t="str">
            <v>Bachelor</v>
          </cell>
          <cell r="F52" t="str">
            <v>Engineering</v>
          </cell>
          <cell r="G52" t="str">
            <v>Architecture</v>
          </cell>
          <cell r="H52" t="str">
            <v>Architectural Design Studio 7</v>
          </cell>
          <cell r="I52" t="str">
            <v>Major</v>
          </cell>
          <cell r="J52">
            <v>6</v>
          </cell>
          <cell r="K52" t="str">
            <v>International Language</v>
          </cell>
          <cell r="L52" t="str">
            <v>Mon13:30-14:45【22529】,Mon15:00-16:15【22529】,Mon16:30-17:45【22529】,Mon18:00-19:10【22529】,Thu13:30-14:45【22529】,Thu15:00-16:15【22529】,Thu16:30-17:45【22529】,Thu18:00-19:10【22529】</v>
          </cell>
          <cell r="M52" t="str">
            <v>English</v>
          </cell>
        </row>
        <row r="53">
          <cell r="C53" t="str">
            <v>ADD3010-45</v>
          </cell>
          <cell r="D53" t="str">
            <v>Suwon</v>
          </cell>
          <cell r="E53" t="str">
            <v>Bachelor</v>
          </cell>
          <cell r="F53" t="str">
            <v>Engineering</v>
          </cell>
          <cell r="G53" t="str">
            <v>Architecture</v>
          </cell>
          <cell r="H53" t="str">
            <v>Architectural Design Studio 7</v>
          </cell>
          <cell r="I53" t="str">
            <v>Major</v>
          </cell>
          <cell r="J53">
            <v>6</v>
          </cell>
          <cell r="K53" t="str">
            <v>International Language</v>
          </cell>
          <cell r="L53" t="str">
            <v>Mon13:30-14:45【22522】,Mon15:00-16:15【22522】,Mon16:30-17:45【22522】,Mon18:00-19:10【22522】,Thu13:30-14:45【22522】,Thu15:00-16:15【22522】,Thu16:30-17:45【22522】,Thu18:00-19:10【22522】</v>
          </cell>
          <cell r="M53" t="str">
            <v>English</v>
          </cell>
        </row>
        <row r="54">
          <cell r="C54" t="str">
            <v>ADD5006-41</v>
          </cell>
          <cell r="D54" t="str">
            <v>Suwon</v>
          </cell>
          <cell r="E54" t="str">
            <v>Master/Doctor</v>
          </cell>
          <cell r="F54" t="str">
            <v>Engineering</v>
          </cell>
          <cell r="G54" t="str">
            <v>Architecture</v>
          </cell>
          <cell r="H54" t="str">
            <v>Architectural Design Project Ⅰ</v>
          </cell>
          <cell r="I54" t="str">
            <v>Major</v>
          </cell>
          <cell r="J54">
            <v>3</v>
          </cell>
          <cell r="K54" t="str">
            <v>International Language</v>
          </cell>
          <cell r="L54" t="str">
            <v>Thu09:00-10:15【22501】,Thu10:30-11:45【22501】</v>
          </cell>
          <cell r="M54" t="str">
            <v>English</v>
          </cell>
        </row>
        <row r="55">
          <cell r="C55" t="str">
            <v>ADD5023-41</v>
          </cell>
          <cell r="D55" t="str">
            <v>Suwon</v>
          </cell>
          <cell r="E55" t="str">
            <v>Master/Doctor</v>
          </cell>
          <cell r="F55" t="str">
            <v>Engineering</v>
          </cell>
          <cell r="G55" t="str">
            <v>Architecture</v>
          </cell>
          <cell r="H55" t="str">
            <v>Environmental Design Ⅰ</v>
          </cell>
          <cell r="I55" t="str">
            <v>Major</v>
          </cell>
          <cell r="J55">
            <v>3</v>
          </cell>
          <cell r="K55" t="str">
            <v>International Language</v>
          </cell>
          <cell r="L55" t="str">
            <v>Thu18:00-19:15【22501】,Thu19:30-20:45【22501】</v>
          </cell>
          <cell r="M55" t="str">
            <v>English</v>
          </cell>
        </row>
        <row r="56">
          <cell r="C56" t="str">
            <v>ADD5079-41</v>
          </cell>
          <cell r="D56" t="str">
            <v>Suwon</v>
          </cell>
          <cell r="E56" t="str">
            <v>Master/Doctor</v>
          </cell>
          <cell r="F56" t="str">
            <v>Engineering</v>
          </cell>
          <cell r="G56" t="str">
            <v>Architecture</v>
          </cell>
          <cell r="H56" t="str">
            <v>Introduction to Urban Design</v>
          </cell>
          <cell r="I56" t="str">
            <v>Major</v>
          </cell>
          <cell r="J56">
            <v>3</v>
          </cell>
          <cell r="K56" t="str">
            <v>International Language</v>
          </cell>
          <cell r="L56" t="str">
            <v>Wed12:00-13:15【22501】,Wed13:30-14:45【22501】</v>
          </cell>
          <cell r="M56" t="str">
            <v>English</v>
          </cell>
        </row>
        <row r="57">
          <cell r="C57" t="str">
            <v>ADD5083-41</v>
          </cell>
          <cell r="D57" t="str">
            <v>Suwon</v>
          </cell>
          <cell r="E57" t="str">
            <v>Master/Doctor</v>
          </cell>
          <cell r="F57" t="str">
            <v>Engineering</v>
          </cell>
          <cell r="G57" t="str">
            <v>Architecture</v>
          </cell>
          <cell r="H57" t="str">
            <v>Smart Space Design</v>
          </cell>
          <cell r="I57" t="str">
            <v>Major</v>
          </cell>
          <cell r="J57">
            <v>3</v>
          </cell>
          <cell r="K57" t="str">
            <v>International Language</v>
          </cell>
          <cell r="L57" t="str">
            <v>Fri09:00-10:15【22501】,Fri10:30-11:45【22501】</v>
          </cell>
          <cell r="M57" t="str">
            <v>English</v>
          </cell>
        </row>
        <row r="58">
          <cell r="C58" t="str">
            <v>ART2001-02</v>
          </cell>
          <cell r="D58" t="str">
            <v>Seoul</v>
          </cell>
          <cell r="E58" t="str">
            <v>Bachelor</v>
          </cell>
          <cell r="F58" t="str">
            <v>Art</v>
          </cell>
          <cell r="G58" t="str">
            <v>Fine Art</v>
          </cell>
          <cell r="H58" t="str">
            <v>Drawing 1</v>
          </cell>
          <cell r="I58" t="str">
            <v>Major</v>
          </cell>
          <cell r="J58">
            <v>3</v>
          </cell>
          <cell r="K58" t="str">
            <v>International Language</v>
          </cell>
          <cell r="L58" t="str">
            <v>Wed12:00-13:15【61109】,Wed13:30-14:45【61109】</v>
          </cell>
          <cell r="M58" t="str">
            <v>English</v>
          </cell>
        </row>
        <row r="59">
          <cell r="C59" t="str">
            <v>ART2009-01</v>
          </cell>
          <cell r="D59" t="str">
            <v>Seoul</v>
          </cell>
          <cell r="E59" t="str">
            <v>Bachelor</v>
          </cell>
          <cell r="F59" t="str">
            <v>Art</v>
          </cell>
          <cell r="G59" t="str">
            <v>Fine Art</v>
          </cell>
          <cell r="H59" t="str">
            <v>Three Dimensional Composition 1</v>
          </cell>
          <cell r="I59" t="str">
            <v>Major</v>
          </cell>
          <cell r="J59">
            <v>3</v>
          </cell>
          <cell r="K59" t="str">
            <v>International Language</v>
          </cell>
          <cell r="L59" t="str">
            <v>Mon15:00-16:15【61101】,Mon16:30-17:45【61101】</v>
          </cell>
          <cell r="M59" t="str">
            <v>English</v>
          </cell>
        </row>
        <row r="60">
          <cell r="C60" t="str">
            <v>ART2023-02</v>
          </cell>
          <cell r="D60" t="str">
            <v>Seoul</v>
          </cell>
          <cell r="E60" t="str">
            <v>Bachelor</v>
          </cell>
          <cell r="F60" t="str">
            <v>Art</v>
          </cell>
          <cell r="G60" t="str">
            <v>Fine Art</v>
          </cell>
          <cell r="H60" t="str">
            <v>Drawing 3</v>
          </cell>
          <cell r="I60" t="str">
            <v>Major</v>
          </cell>
          <cell r="J60">
            <v>3</v>
          </cell>
          <cell r="K60" t="str">
            <v>International Language</v>
          </cell>
          <cell r="L60" t="str">
            <v>Mon12:00-13:15【61102】,Mon13:30-14:45【61102】</v>
          </cell>
          <cell r="M60" t="str">
            <v>English</v>
          </cell>
        </row>
        <row r="61">
          <cell r="C61" t="str">
            <v>ART3036-02</v>
          </cell>
          <cell r="D61" t="str">
            <v>Seoul</v>
          </cell>
          <cell r="E61" t="str">
            <v>Bachelor</v>
          </cell>
          <cell r="F61" t="str">
            <v>Art</v>
          </cell>
          <cell r="G61" t="str">
            <v>Fine Art</v>
          </cell>
          <cell r="H61" t="str">
            <v>Artistic Techniques 1</v>
          </cell>
          <cell r="I61" t="str">
            <v>Major</v>
          </cell>
          <cell r="J61">
            <v>3</v>
          </cell>
          <cell r="K61" t="str">
            <v>International Language</v>
          </cell>
          <cell r="L61" t="str">
            <v>Thu15:00-16:15【61104】,Thu16:30-17:45【61104】</v>
          </cell>
          <cell r="M61" t="str">
            <v>English</v>
          </cell>
        </row>
        <row r="62">
          <cell r="C62" t="str">
            <v>ART3040-02</v>
          </cell>
          <cell r="D62" t="str">
            <v>Seoul</v>
          </cell>
          <cell r="E62" t="str">
            <v>Bachelor</v>
          </cell>
          <cell r="F62" t="str">
            <v>Art</v>
          </cell>
          <cell r="G62" t="str">
            <v>Fine Art</v>
          </cell>
          <cell r="H62" t="str">
            <v>Study of Graduation Work 1</v>
          </cell>
          <cell r="I62" t="str">
            <v>Major</v>
          </cell>
          <cell r="J62">
            <v>3</v>
          </cell>
          <cell r="K62" t="str">
            <v>International Language</v>
          </cell>
          <cell r="L62" t="str">
            <v>Thu12:00-13:15【61107】,Thu13:30-14:45【61107】</v>
          </cell>
          <cell r="M62" t="str">
            <v>English</v>
          </cell>
        </row>
        <row r="63">
          <cell r="C63" t="str">
            <v>ART5005-01</v>
          </cell>
          <cell r="D63" t="str">
            <v>Seoul</v>
          </cell>
          <cell r="E63" t="str">
            <v>Master/Doctor</v>
          </cell>
          <cell r="F63" t="str">
            <v>Art</v>
          </cell>
          <cell r="G63" t="str">
            <v>Fine Art</v>
          </cell>
          <cell r="H63" t="str">
            <v>Seminar 1: Theory of Painting</v>
          </cell>
          <cell r="I63" t="str">
            <v>Major</v>
          </cell>
          <cell r="J63">
            <v>3</v>
          </cell>
          <cell r="K63" t="str">
            <v>International Language</v>
          </cell>
          <cell r="L63" t="str">
            <v>Tue12:00-13:15【TBA】,Tue13:30-14:45【TBA】</v>
          </cell>
          <cell r="M63" t="str">
            <v>English</v>
          </cell>
        </row>
        <row r="64">
          <cell r="C64" t="str">
            <v>BIO2004-41</v>
          </cell>
          <cell r="D64" t="str">
            <v>Suwon</v>
          </cell>
          <cell r="E64" t="str">
            <v>Bachelor</v>
          </cell>
          <cell r="F64" t="str">
            <v>Science</v>
          </cell>
          <cell r="G64" t="str">
            <v>Biological Sciences</v>
          </cell>
          <cell r="H64" t="str">
            <v>Plant Taxonomy</v>
          </cell>
          <cell r="I64" t="str">
            <v>Major</v>
          </cell>
          <cell r="J64">
            <v>3</v>
          </cell>
          <cell r="K64" t="str">
            <v>International Language</v>
          </cell>
          <cell r="L64" t="str">
            <v>Tue09:00-10:15【31213】,Thu10:30-11:45【31213】</v>
          </cell>
          <cell r="M64" t="str">
            <v>English</v>
          </cell>
        </row>
        <row r="65">
          <cell r="C65" t="str">
            <v>BIO2010-41</v>
          </cell>
          <cell r="D65" t="str">
            <v>Suwon</v>
          </cell>
          <cell r="E65" t="str">
            <v>Bachelor</v>
          </cell>
          <cell r="F65" t="str">
            <v>Science</v>
          </cell>
          <cell r="G65" t="str">
            <v>Biological Sciences</v>
          </cell>
          <cell r="H65" t="str">
            <v>Molecular Biology</v>
          </cell>
          <cell r="I65" t="str">
            <v>Major</v>
          </cell>
          <cell r="J65">
            <v>3</v>
          </cell>
          <cell r="K65" t="str">
            <v>International Language</v>
          </cell>
          <cell r="L65" t="str">
            <v>Tue12:00-13:15【31213】,Thu13:30-14:45【31213】</v>
          </cell>
          <cell r="M65" t="str">
            <v>English</v>
          </cell>
        </row>
        <row r="66">
          <cell r="C66" t="str">
            <v>BIO3019-41</v>
          </cell>
          <cell r="D66" t="str">
            <v>Suwon</v>
          </cell>
          <cell r="E66" t="str">
            <v>Bachelor</v>
          </cell>
          <cell r="F66" t="str">
            <v>Science</v>
          </cell>
          <cell r="G66" t="str">
            <v>Biological Sciences</v>
          </cell>
          <cell r="H66" t="str">
            <v>Biomolecular Structure and Function</v>
          </cell>
          <cell r="I66" t="str">
            <v>Major</v>
          </cell>
          <cell r="J66">
            <v>3</v>
          </cell>
          <cell r="K66" t="str">
            <v>International Language</v>
          </cell>
          <cell r="L66" t="str">
            <v>Mon12:00-13:15【31213】,Wed13:30-14:45【31213】</v>
          </cell>
          <cell r="M66" t="str">
            <v>English</v>
          </cell>
        </row>
        <row r="67">
          <cell r="C67" t="str">
            <v>BIO3045-41</v>
          </cell>
          <cell r="D67" t="str">
            <v>Suwon</v>
          </cell>
          <cell r="E67" t="str">
            <v>Bachelor</v>
          </cell>
          <cell r="F67" t="str">
            <v>Science</v>
          </cell>
          <cell r="G67" t="str">
            <v>Biological Sciences</v>
          </cell>
          <cell r="H67" t="str">
            <v>Neurogenetics</v>
          </cell>
          <cell r="I67" t="str">
            <v>Major</v>
          </cell>
          <cell r="J67">
            <v>3</v>
          </cell>
          <cell r="K67" t="str">
            <v>International Language</v>
          </cell>
          <cell r="L67" t="str">
            <v>Mon10:30-11:45【31213】,Wed09:00-10:15【31213】</v>
          </cell>
          <cell r="M67" t="str">
            <v>English</v>
          </cell>
        </row>
        <row r="68">
          <cell r="C68" t="str">
            <v>BIO3048-41</v>
          </cell>
          <cell r="D68" t="str">
            <v>Suwon</v>
          </cell>
          <cell r="E68" t="str">
            <v>Bachelor</v>
          </cell>
          <cell r="F68" t="str">
            <v>Science</v>
          </cell>
          <cell r="G68" t="str">
            <v>Biological Sciences</v>
          </cell>
          <cell r="H68" t="str">
            <v>Translational Biology</v>
          </cell>
          <cell r="I68" t="str">
            <v>Major</v>
          </cell>
          <cell r="J68">
            <v>3</v>
          </cell>
          <cell r="K68" t="str">
            <v>International Language</v>
          </cell>
          <cell r="L68" t="str">
            <v>Tue13:30-14:45【31213】,Thu12:00-13:15【31213】</v>
          </cell>
          <cell r="M68" t="str">
            <v>English</v>
          </cell>
        </row>
        <row r="69">
          <cell r="C69" t="str">
            <v>BIO3051-41</v>
          </cell>
          <cell r="D69" t="str">
            <v>Suwon</v>
          </cell>
          <cell r="E69" t="str">
            <v>Bachelor</v>
          </cell>
          <cell r="F69" t="str">
            <v>Science</v>
          </cell>
          <cell r="G69" t="str">
            <v>Biological Sciences</v>
          </cell>
          <cell r="H69" t="str">
            <v>Laboratory of Plant Taxonomy</v>
          </cell>
          <cell r="I69" t="str">
            <v>Major</v>
          </cell>
          <cell r="J69">
            <v>2</v>
          </cell>
          <cell r="K69" t="str">
            <v>International Language</v>
          </cell>
          <cell r="L69" t="str">
            <v>Tue18:00-18:50【32158A】,Tue19:00-19:50【32158A】,Tue20:00-20:50【32158A】,Tue21:00-21:45【32158A】</v>
          </cell>
          <cell r="M69" t="str">
            <v>English</v>
          </cell>
        </row>
        <row r="70">
          <cell r="C70" t="str">
            <v>BIO5001-41</v>
          </cell>
          <cell r="D70" t="str">
            <v>Suwon</v>
          </cell>
          <cell r="E70" t="str">
            <v>Master/Doctor</v>
          </cell>
          <cell r="F70" t="str">
            <v>Science</v>
          </cell>
          <cell r="G70" t="str">
            <v>Biological Sciences</v>
          </cell>
          <cell r="H70" t="str">
            <v>Advanced Molecular Biology</v>
          </cell>
          <cell r="I70" t="str">
            <v>Major</v>
          </cell>
          <cell r="J70">
            <v>3</v>
          </cell>
          <cell r="K70" t="str">
            <v>International Language</v>
          </cell>
          <cell r="L70" t="str">
            <v>Mon12:00-13:15【32153】,Mon13:30-14:45【32153】</v>
          </cell>
          <cell r="M70" t="str">
            <v>English</v>
          </cell>
        </row>
        <row r="71">
          <cell r="C71" t="str">
            <v>BIO5096-41</v>
          </cell>
          <cell r="D71" t="str">
            <v>Suwon</v>
          </cell>
          <cell r="E71" t="str">
            <v>Master/Doctor</v>
          </cell>
          <cell r="F71" t="str">
            <v>Science</v>
          </cell>
          <cell r="G71" t="str">
            <v>Biological Sciences</v>
          </cell>
          <cell r="H71" t="str">
            <v>Cellular Application1</v>
          </cell>
          <cell r="I71" t="str">
            <v>Major</v>
          </cell>
          <cell r="J71">
            <v>3</v>
          </cell>
          <cell r="K71" t="str">
            <v>International Language</v>
          </cell>
          <cell r="L71" t="str">
            <v>Thu18:00-19:15【32153】,Thu19:30-20:45【32153】</v>
          </cell>
          <cell r="M71" t="str">
            <v>English</v>
          </cell>
        </row>
        <row r="72">
          <cell r="C72" t="str">
            <v>BIO5109-41</v>
          </cell>
          <cell r="D72" t="str">
            <v>Suwon</v>
          </cell>
          <cell r="E72" t="str">
            <v>Master/Doctor</v>
          </cell>
          <cell r="F72" t="str">
            <v>Science</v>
          </cell>
          <cell r="G72" t="str">
            <v>Biological Sciences</v>
          </cell>
          <cell r="H72" t="str">
            <v>Topics in Molecular Neurogenetics</v>
          </cell>
          <cell r="I72" t="str">
            <v>Major</v>
          </cell>
          <cell r="J72">
            <v>3</v>
          </cell>
          <cell r="K72" t="str">
            <v>International Language</v>
          </cell>
          <cell r="L72" t="str">
            <v>Tue09:00-10:15【32153】,Tue10:30-11:45【32153】</v>
          </cell>
          <cell r="M72" t="str">
            <v>English</v>
          </cell>
        </row>
        <row r="73">
          <cell r="C73" t="str">
            <v>BIO5115-41</v>
          </cell>
          <cell r="D73" t="str">
            <v>Suwon</v>
          </cell>
          <cell r="E73" t="str">
            <v>Master/Doctor</v>
          </cell>
          <cell r="F73" t="str">
            <v>Science</v>
          </cell>
          <cell r="G73" t="str">
            <v>Biological Sciences</v>
          </cell>
          <cell r="H73" t="str">
            <v>Advanced Phycology</v>
          </cell>
          <cell r="I73" t="str">
            <v>Major</v>
          </cell>
          <cell r="J73">
            <v>3</v>
          </cell>
          <cell r="K73" t="str">
            <v>International Language</v>
          </cell>
          <cell r="L73" t="str">
            <v>Thu12:00-13:15【32153】,Thu13:30-14:45【32153】</v>
          </cell>
          <cell r="M73" t="str">
            <v>English</v>
          </cell>
        </row>
        <row r="74">
          <cell r="C74" t="str">
            <v>BIZ2022-01</v>
          </cell>
          <cell r="D74" t="str">
            <v>Seoul</v>
          </cell>
          <cell r="E74" t="str">
            <v>Bachelor</v>
          </cell>
          <cell r="F74" t="str">
            <v>Business</v>
          </cell>
          <cell r="G74" t="str">
            <v>Business</v>
          </cell>
          <cell r="H74" t="str">
            <v>Introduction to Financial Accounting</v>
          </cell>
          <cell r="I74" t="str">
            <v>Major</v>
          </cell>
          <cell r="J74">
            <v>3</v>
          </cell>
          <cell r="K74" t="str">
            <v>Online Lecture + International Language</v>
          </cell>
          <cell r="L74" t="str">
            <v>TBA</v>
          </cell>
          <cell r="M74" t="str">
            <v>English</v>
          </cell>
        </row>
        <row r="75">
          <cell r="C75" t="str">
            <v>BIZ2022-02</v>
          </cell>
          <cell r="D75" t="str">
            <v>Seoul</v>
          </cell>
          <cell r="E75" t="str">
            <v>Bachelor</v>
          </cell>
          <cell r="F75" t="str">
            <v>Business</v>
          </cell>
          <cell r="G75" t="str">
            <v>Business</v>
          </cell>
          <cell r="H75" t="str">
            <v>Introduction to Financial Accounting</v>
          </cell>
          <cell r="I75" t="str">
            <v>Major</v>
          </cell>
          <cell r="J75">
            <v>3</v>
          </cell>
          <cell r="K75" t="str">
            <v>International Language</v>
          </cell>
          <cell r="L75" t="str">
            <v>Tue10:30-11:45【TBA】,Thu09:00-10:15【TBA】</v>
          </cell>
          <cell r="M75" t="str">
            <v>English</v>
          </cell>
        </row>
        <row r="76">
          <cell r="C76" t="str">
            <v>BIZ3008-01</v>
          </cell>
          <cell r="D76" t="str">
            <v>Seoul</v>
          </cell>
          <cell r="E76" t="str">
            <v>Bachelor</v>
          </cell>
          <cell r="F76" t="str">
            <v>Business</v>
          </cell>
          <cell r="G76" t="str">
            <v>Business</v>
          </cell>
          <cell r="H76" t="str">
            <v>Data Analytics and Decision Making in Business</v>
          </cell>
          <cell r="I76" t="str">
            <v>Major</v>
          </cell>
          <cell r="J76">
            <v>3</v>
          </cell>
          <cell r="K76" t="str">
            <v>International Language</v>
          </cell>
          <cell r="L76" t="str">
            <v>Tue09:00-10:15【TBA】,Tue10:30-11:45【TBA】</v>
          </cell>
          <cell r="M76" t="str">
            <v>English</v>
          </cell>
        </row>
        <row r="77">
          <cell r="C77" t="str">
            <v>BUS2003-06</v>
          </cell>
          <cell r="D77" t="str">
            <v>Seoul</v>
          </cell>
          <cell r="E77" t="str">
            <v>Bachelor</v>
          </cell>
          <cell r="F77" t="str">
            <v>Business</v>
          </cell>
          <cell r="G77" t="str">
            <v>Business Administration</v>
          </cell>
          <cell r="H77" t="str">
            <v>Marketing Management</v>
          </cell>
          <cell r="I77" t="str">
            <v>Major</v>
          </cell>
          <cell r="J77">
            <v>3</v>
          </cell>
          <cell r="K77" t="str">
            <v>International Language</v>
          </cell>
          <cell r="L77" t="str">
            <v>Fri12:00-13:15【TBA】,Fri13:30-14:45【TBA】</v>
          </cell>
          <cell r="M77" t="str">
            <v>English</v>
          </cell>
        </row>
        <row r="78">
          <cell r="C78" t="str">
            <v>BUS2003-08</v>
          </cell>
          <cell r="D78" t="str">
            <v>Seoul</v>
          </cell>
          <cell r="E78" t="str">
            <v>Bachelor</v>
          </cell>
          <cell r="F78" t="str">
            <v>Business</v>
          </cell>
          <cell r="G78" t="str">
            <v>Business Administration</v>
          </cell>
          <cell r="H78" t="str">
            <v>Marketing Management</v>
          </cell>
          <cell r="I78" t="str">
            <v>Major</v>
          </cell>
          <cell r="J78">
            <v>3</v>
          </cell>
          <cell r="K78" t="str">
            <v>International Language</v>
          </cell>
          <cell r="L78" t="str">
            <v>Tue12:00-13:15【TBA】,Thu13:30-14:45【TBA】</v>
          </cell>
          <cell r="M78" t="str">
            <v>English</v>
          </cell>
        </row>
        <row r="79">
          <cell r="C79" t="str">
            <v>BUS2003-09</v>
          </cell>
          <cell r="D79" t="str">
            <v>Seoul</v>
          </cell>
          <cell r="E79" t="str">
            <v>Bachelor</v>
          </cell>
          <cell r="F79" t="str">
            <v>Business</v>
          </cell>
          <cell r="G79" t="str">
            <v>Business Administration</v>
          </cell>
          <cell r="H79" t="str">
            <v>Marketing Management</v>
          </cell>
          <cell r="I79" t="str">
            <v>Major</v>
          </cell>
          <cell r="J79">
            <v>3</v>
          </cell>
          <cell r="K79" t="str">
            <v>International Language</v>
          </cell>
          <cell r="L79" t="str">
            <v>Fri12:00-13:15【TBA】,Fri13:30-14:45【TBA】</v>
          </cell>
          <cell r="M79" t="str">
            <v>English</v>
          </cell>
        </row>
        <row r="80">
          <cell r="C80" t="str">
            <v>BUS2003-I1</v>
          </cell>
          <cell r="D80" t="str">
            <v>Seoul</v>
          </cell>
          <cell r="E80" t="str">
            <v>Bachelor</v>
          </cell>
          <cell r="F80" t="str">
            <v>Business</v>
          </cell>
          <cell r="G80" t="str">
            <v>Business Administration</v>
          </cell>
          <cell r="H80" t="str">
            <v>Marketing Management</v>
          </cell>
          <cell r="I80" t="str">
            <v>Major</v>
          </cell>
          <cell r="J80">
            <v>3</v>
          </cell>
          <cell r="K80" t="str">
            <v>Online Lecture + International Language</v>
          </cell>
          <cell r="L80" t="str">
            <v>I-Campus Online Lecture</v>
          </cell>
          <cell r="M80" t="str">
            <v>English</v>
          </cell>
        </row>
        <row r="81">
          <cell r="C81" t="str">
            <v>BUS2005-02</v>
          </cell>
          <cell r="D81" t="str">
            <v>Seoul</v>
          </cell>
          <cell r="E81" t="str">
            <v>Bachelor</v>
          </cell>
          <cell r="F81" t="str">
            <v>Business</v>
          </cell>
          <cell r="G81" t="str">
            <v>Business Administration</v>
          </cell>
          <cell r="H81" t="str">
            <v>Consumer Behavior and Brand Marketing</v>
          </cell>
          <cell r="I81" t="str">
            <v>Major</v>
          </cell>
          <cell r="J81">
            <v>3</v>
          </cell>
          <cell r="K81" t="str">
            <v>International Language</v>
          </cell>
          <cell r="L81" t="str">
            <v>Wed09:00-10:15【TBA】,Wed10:30-11:45【TBA】</v>
          </cell>
          <cell r="M81" t="str">
            <v>English</v>
          </cell>
        </row>
        <row r="82">
          <cell r="C82" t="str">
            <v>BUS2006-01</v>
          </cell>
          <cell r="D82" t="str">
            <v>Seoul</v>
          </cell>
          <cell r="E82" t="str">
            <v>Bachelor</v>
          </cell>
          <cell r="F82" t="str">
            <v>Business</v>
          </cell>
          <cell r="G82" t="str">
            <v>Business Administration</v>
          </cell>
          <cell r="H82" t="str">
            <v>Financial Management</v>
          </cell>
          <cell r="I82" t="str">
            <v>Major</v>
          </cell>
          <cell r="J82">
            <v>3</v>
          </cell>
          <cell r="K82" t="str">
            <v>International Language</v>
          </cell>
          <cell r="L82" t="str">
            <v>Mon09:00-10:15【TBA】,Wed10:30-11:45【TBA】</v>
          </cell>
          <cell r="M82" t="str">
            <v>English</v>
          </cell>
        </row>
        <row r="83">
          <cell r="C83" t="str">
            <v>BUS2006-02</v>
          </cell>
          <cell r="D83" t="str">
            <v>Seoul</v>
          </cell>
          <cell r="E83" t="str">
            <v>Bachelor</v>
          </cell>
          <cell r="F83" t="str">
            <v>Business</v>
          </cell>
          <cell r="G83" t="str">
            <v>Business Administration</v>
          </cell>
          <cell r="H83" t="str">
            <v>Financial Management</v>
          </cell>
          <cell r="I83" t="str">
            <v>Major</v>
          </cell>
          <cell r="J83">
            <v>3</v>
          </cell>
          <cell r="K83" t="str">
            <v>International Language</v>
          </cell>
          <cell r="L83" t="str">
            <v>Mon16:30-17:45【TBA】,Wed15:00-16:15【TBA】</v>
          </cell>
          <cell r="M83" t="str">
            <v>English</v>
          </cell>
        </row>
        <row r="84">
          <cell r="C84" t="str">
            <v>BUS2006-03</v>
          </cell>
          <cell r="D84" t="str">
            <v>Seoul</v>
          </cell>
          <cell r="E84" t="str">
            <v>Bachelor</v>
          </cell>
          <cell r="F84" t="str">
            <v>Business</v>
          </cell>
          <cell r="G84" t="str">
            <v>Business Administration</v>
          </cell>
          <cell r="H84" t="str">
            <v>Financial Management</v>
          </cell>
          <cell r="I84" t="str">
            <v>Major</v>
          </cell>
          <cell r="J84">
            <v>3</v>
          </cell>
          <cell r="K84" t="str">
            <v>International Language</v>
          </cell>
          <cell r="L84" t="str">
            <v>Tue13:30-14:45【TBA】,Thu12:00-13:15【TBA】</v>
          </cell>
          <cell r="M84" t="str">
            <v>English</v>
          </cell>
        </row>
        <row r="85">
          <cell r="C85" t="str">
            <v>BUS2006-06</v>
          </cell>
          <cell r="D85" t="str">
            <v>Seoul</v>
          </cell>
          <cell r="E85" t="str">
            <v>Bachelor</v>
          </cell>
          <cell r="F85" t="str">
            <v>Business</v>
          </cell>
          <cell r="G85" t="str">
            <v>Business Administration</v>
          </cell>
          <cell r="H85" t="str">
            <v>Financial Management</v>
          </cell>
          <cell r="I85" t="str">
            <v>Major</v>
          </cell>
          <cell r="J85">
            <v>3</v>
          </cell>
          <cell r="K85" t="str">
            <v>International Language</v>
          </cell>
          <cell r="L85" t="str">
            <v>Thu09:00-10:15【TBA】,Thu10:30-11:45【TBA】</v>
          </cell>
          <cell r="M85" t="str">
            <v>English</v>
          </cell>
        </row>
        <row r="86">
          <cell r="C86" t="str">
            <v>BUS2007-01</v>
          </cell>
          <cell r="D86" t="str">
            <v>Seoul</v>
          </cell>
          <cell r="E86" t="str">
            <v>Bachelor</v>
          </cell>
          <cell r="F86" t="str">
            <v>Business</v>
          </cell>
          <cell r="G86" t="str">
            <v>Business Administration</v>
          </cell>
          <cell r="H86" t="str">
            <v>Investments</v>
          </cell>
          <cell r="I86" t="str">
            <v>Major</v>
          </cell>
          <cell r="J86">
            <v>3</v>
          </cell>
          <cell r="K86" t="str">
            <v>International Language</v>
          </cell>
          <cell r="L86" t="str">
            <v>Tue09:00-10:15【TBA】,Tue10:30-11:45【TBA】</v>
          </cell>
          <cell r="M86" t="str">
            <v>English</v>
          </cell>
        </row>
        <row r="87">
          <cell r="C87" t="str">
            <v>BUS2009-01</v>
          </cell>
          <cell r="D87" t="str">
            <v>Seoul</v>
          </cell>
          <cell r="E87" t="str">
            <v>Bachelor</v>
          </cell>
          <cell r="F87" t="str">
            <v>Business</v>
          </cell>
          <cell r="G87" t="str">
            <v>Business Administration</v>
          </cell>
          <cell r="H87" t="str">
            <v>Foundation of Financial Institutions Management</v>
          </cell>
          <cell r="I87" t="str">
            <v>Major</v>
          </cell>
          <cell r="J87">
            <v>3</v>
          </cell>
          <cell r="K87" t="str">
            <v>International Language</v>
          </cell>
          <cell r="L87" t="str">
            <v>Tue12:00-13:15【TBA】,Thu13:30-14:45【TBA】</v>
          </cell>
          <cell r="M87" t="str">
            <v>English</v>
          </cell>
        </row>
        <row r="88">
          <cell r="C88" t="str">
            <v>BUS2010-01</v>
          </cell>
          <cell r="D88" t="str">
            <v>Seoul</v>
          </cell>
          <cell r="E88" t="str">
            <v>Bachelor</v>
          </cell>
          <cell r="F88" t="str">
            <v>Business</v>
          </cell>
          <cell r="G88" t="str">
            <v>Business Administration</v>
          </cell>
          <cell r="H88" t="str">
            <v>Human Resource Management</v>
          </cell>
          <cell r="I88" t="str">
            <v>Major</v>
          </cell>
          <cell r="J88">
            <v>3</v>
          </cell>
          <cell r="K88" t="str">
            <v>International Language</v>
          </cell>
          <cell r="L88" t="str">
            <v>Mon12:00-13:15【TBA】,Wed13:30-14:45【TBA】</v>
          </cell>
          <cell r="M88" t="str">
            <v>English</v>
          </cell>
        </row>
        <row r="89">
          <cell r="C89" t="str">
            <v>BUS2010-02</v>
          </cell>
          <cell r="D89" t="str">
            <v>Seoul</v>
          </cell>
          <cell r="E89" t="str">
            <v>Bachelor</v>
          </cell>
          <cell r="F89" t="str">
            <v>Business</v>
          </cell>
          <cell r="G89" t="str">
            <v>Business Administration</v>
          </cell>
          <cell r="H89" t="str">
            <v>Human Resource Management</v>
          </cell>
          <cell r="I89" t="str">
            <v>Major</v>
          </cell>
          <cell r="J89">
            <v>3</v>
          </cell>
          <cell r="K89" t="str">
            <v>International Language</v>
          </cell>
          <cell r="L89" t="str">
            <v>Mon13:30-14:45【TBA】,Wed12:00-13:15【TBA】</v>
          </cell>
          <cell r="M89" t="str">
            <v>English</v>
          </cell>
        </row>
        <row r="90">
          <cell r="C90" t="str">
            <v>BUS2011-I1</v>
          </cell>
          <cell r="D90" t="str">
            <v>Seoul</v>
          </cell>
          <cell r="E90" t="str">
            <v>Bachelor</v>
          </cell>
          <cell r="F90" t="str">
            <v>Business</v>
          </cell>
          <cell r="G90" t="str">
            <v>Business Administration</v>
          </cell>
          <cell r="H90" t="str">
            <v>Marketing Research Methodology</v>
          </cell>
          <cell r="I90" t="str">
            <v>Major</v>
          </cell>
          <cell r="J90">
            <v>3</v>
          </cell>
          <cell r="K90" t="str">
            <v>Online Lecture + International Language</v>
          </cell>
          <cell r="L90" t="str">
            <v>I-Campus Online Lecture</v>
          </cell>
          <cell r="M90" t="str">
            <v>English</v>
          </cell>
        </row>
        <row r="91">
          <cell r="C91" t="str">
            <v>BUS2015-03</v>
          </cell>
          <cell r="D91" t="str">
            <v>Seoul</v>
          </cell>
          <cell r="E91" t="str">
            <v>Bachelor</v>
          </cell>
          <cell r="F91" t="str">
            <v>Business</v>
          </cell>
          <cell r="G91" t="str">
            <v>Business Administration</v>
          </cell>
          <cell r="H91" t="str">
            <v>Management Information Systems</v>
          </cell>
          <cell r="I91" t="str">
            <v>Major</v>
          </cell>
          <cell r="J91">
            <v>3</v>
          </cell>
          <cell r="K91" t="str">
            <v>International Language</v>
          </cell>
          <cell r="L91" t="str">
            <v>Tue15:00-16:15【TBA】,Thu16:30-17:45【TBA】</v>
          </cell>
          <cell r="M91" t="str">
            <v>English</v>
          </cell>
        </row>
        <row r="92">
          <cell r="C92" t="str">
            <v>BUS2017-05</v>
          </cell>
          <cell r="D92" t="str">
            <v>Seoul</v>
          </cell>
          <cell r="E92" t="str">
            <v>Bachelor</v>
          </cell>
          <cell r="F92" t="str">
            <v>Business</v>
          </cell>
          <cell r="G92" t="str">
            <v>Business Administration</v>
          </cell>
          <cell r="H92" t="str">
            <v>Management Information Processing</v>
          </cell>
          <cell r="I92" t="str">
            <v>Major</v>
          </cell>
          <cell r="J92">
            <v>3</v>
          </cell>
          <cell r="K92" t="str">
            <v>International Language</v>
          </cell>
          <cell r="L92" t="str">
            <v>Tue18:00-19:15【TBA】,Tue19:30-20:45【TBA】</v>
          </cell>
          <cell r="M92" t="str">
            <v>English</v>
          </cell>
        </row>
        <row r="93">
          <cell r="C93" t="str">
            <v>BUS2028-02</v>
          </cell>
          <cell r="D93" t="str">
            <v>Seoul</v>
          </cell>
          <cell r="E93" t="str">
            <v>Bachelor</v>
          </cell>
          <cell r="F93" t="str">
            <v>Business</v>
          </cell>
          <cell r="G93" t="str">
            <v>Business Administration</v>
          </cell>
          <cell r="H93" t="str">
            <v>Organizational Behavior</v>
          </cell>
          <cell r="I93" t="str">
            <v>Major</v>
          </cell>
          <cell r="J93">
            <v>3</v>
          </cell>
          <cell r="K93" t="str">
            <v>International Language</v>
          </cell>
          <cell r="L93" t="str">
            <v>Tue09:00-10:15【TBA】,Tue10:30-11:45【TBA】</v>
          </cell>
          <cell r="M93" t="str">
            <v>English</v>
          </cell>
        </row>
        <row r="94">
          <cell r="C94" t="str">
            <v>BUS2028-03</v>
          </cell>
          <cell r="D94" t="str">
            <v>Seoul</v>
          </cell>
          <cell r="E94" t="str">
            <v>Bachelor</v>
          </cell>
          <cell r="F94" t="str">
            <v>Business</v>
          </cell>
          <cell r="G94" t="str">
            <v>Business Administration</v>
          </cell>
          <cell r="H94" t="str">
            <v>Organizational Behavior</v>
          </cell>
          <cell r="I94" t="str">
            <v>Major</v>
          </cell>
          <cell r="J94">
            <v>3</v>
          </cell>
          <cell r="K94" t="str">
            <v>International Language</v>
          </cell>
          <cell r="L94" t="str">
            <v>Mon09:00-10:15【TBA】,Mon10:30-11:45【TBA】</v>
          </cell>
          <cell r="M94" t="str">
            <v>English</v>
          </cell>
        </row>
        <row r="95">
          <cell r="C95" t="str">
            <v>BUS3001-01</v>
          </cell>
          <cell r="D95" t="str">
            <v>Seoul</v>
          </cell>
          <cell r="E95" t="str">
            <v>Bachelor</v>
          </cell>
          <cell r="F95" t="str">
            <v>Business</v>
          </cell>
          <cell r="G95" t="str">
            <v>Business Administration</v>
          </cell>
          <cell r="H95" t="str">
            <v>International Logistics</v>
          </cell>
          <cell r="I95" t="str">
            <v>Major</v>
          </cell>
          <cell r="J95">
            <v>3</v>
          </cell>
          <cell r="K95" t="str">
            <v>International Language</v>
          </cell>
          <cell r="L95" t="str">
            <v>Fri15:00-16:15【TBA】,Fri16:30-17:45【TBA】</v>
          </cell>
          <cell r="M95" t="str">
            <v>English</v>
          </cell>
        </row>
        <row r="96">
          <cell r="C96" t="str">
            <v>BUS3014-01</v>
          </cell>
          <cell r="D96" t="str">
            <v>Seoul</v>
          </cell>
          <cell r="E96" t="str">
            <v>Bachelor</v>
          </cell>
          <cell r="F96" t="str">
            <v>Business</v>
          </cell>
          <cell r="G96" t="str">
            <v>Business Administration</v>
          </cell>
          <cell r="H96" t="str">
            <v>Internet Business Model</v>
          </cell>
          <cell r="I96" t="str">
            <v>Major</v>
          </cell>
          <cell r="J96">
            <v>3</v>
          </cell>
          <cell r="K96" t="str">
            <v>International Language</v>
          </cell>
          <cell r="L96" t="str">
            <v>Mon15:00-16:15【TBA】,Wed16:30-17:45【TBA】</v>
          </cell>
          <cell r="M96" t="str">
            <v>English</v>
          </cell>
        </row>
        <row r="97">
          <cell r="C97" t="str">
            <v>BUS3014-02</v>
          </cell>
          <cell r="D97" t="str">
            <v>Seoul</v>
          </cell>
          <cell r="E97" t="str">
            <v>Bachelor</v>
          </cell>
          <cell r="F97" t="str">
            <v>Business</v>
          </cell>
          <cell r="G97" t="str">
            <v>Business Administration</v>
          </cell>
          <cell r="H97" t="str">
            <v>Internet Business Model</v>
          </cell>
          <cell r="I97" t="str">
            <v>Major</v>
          </cell>
          <cell r="J97">
            <v>3</v>
          </cell>
          <cell r="K97" t="str">
            <v>International Language</v>
          </cell>
          <cell r="L97" t="str">
            <v>Mon16:30-17:45【TBA】,Wed15:00-16:15【TBA】</v>
          </cell>
          <cell r="M97" t="str">
            <v>English</v>
          </cell>
        </row>
        <row r="98">
          <cell r="C98" t="str">
            <v>BUS3027-01</v>
          </cell>
          <cell r="D98" t="str">
            <v>Seoul</v>
          </cell>
          <cell r="E98" t="str">
            <v>Bachelor</v>
          </cell>
          <cell r="F98" t="str">
            <v>Business</v>
          </cell>
          <cell r="G98" t="str">
            <v>Business Administration</v>
          </cell>
          <cell r="H98" t="str">
            <v>Global Risk Management and Insurance</v>
          </cell>
          <cell r="I98" t="str">
            <v>Major</v>
          </cell>
          <cell r="J98">
            <v>3</v>
          </cell>
          <cell r="K98" t="str">
            <v>Blended-learning Lecture + International Language</v>
          </cell>
          <cell r="L98" t="str">
            <v>Wed09:00-09:50【TBA】,Wed10:00-10:50【TBA】</v>
          </cell>
          <cell r="M98" t="str">
            <v>English</v>
          </cell>
        </row>
        <row r="99">
          <cell r="C99" t="str">
            <v>BUS3027-02</v>
          </cell>
          <cell r="D99" t="str">
            <v>Seoul</v>
          </cell>
          <cell r="E99" t="str">
            <v>Bachelor</v>
          </cell>
          <cell r="F99" t="str">
            <v>Business</v>
          </cell>
          <cell r="G99" t="str">
            <v>Business Administration</v>
          </cell>
          <cell r="H99" t="str">
            <v>Global Risk Management and Insurance</v>
          </cell>
          <cell r="I99" t="str">
            <v>Major</v>
          </cell>
          <cell r="J99">
            <v>3</v>
          </cell>
          <cell r="K99" t="str">
            <v>Blended-learning Lecture + International Language</v>
          </cell>
          <cell r="L99" t="str">
            <v>Thu09:00-09:50【TBA】,Thu10:00-10:50【TBA】</v>
          </cell>
          <cell r="M99" t="str">
            <v>English</v>
          </cell>
        </row>
        <row r="100">
          <cell r="C100" t="str">
            <v>BUS3028-01</v>
          </cell>
          <cell r="D100" t="str">
            <v>Seoul</v>
          </cell>
          <cell r="E100" t="str">
            <v>Bachelor</v>
          </cell>
          <cell r="F100" t="str">
            <v>Business</v>
          </cell>
          <cell r="G100" t="str">
            <v>Business Administration</v>
          </cell>
          <cell r="H100" t="str">
            <v>Derivatieves</v>
          </cell>
          <cell r="I100" t="str">
            <v>Major</v>
          </cell>
          <cell r="J100">
            <v>3</v>
          </cell>
          <cell r="K100" t="str">
            <v>International Language</v>
          </cell>
          <cell r="L100" t="str">
            <v>Mon15:00-16:15【TBA】,Wed16:30-17:45【TBA】</v>
          </cell>
          <cell r="M100" t="str">
            <v>English</v>
          </cell>
        </row>
        <row r="101">
          <cell r="C101" t="str">
            <v>BUS3028-02</v>
          </cell>
          <cell r="D101" t="str">
            <v>Seoul</v>
          </cell>
          <cell r="E101" t="str">
            <v>Bachelor</v>
          </cell>
          <cell r="F101" t="str">
            <v>Business</v>
          </cell>
          <cell r="G101" t="str">
            <v>Business Administration</v>
          </cell>
          <cell r="H101" t="str">
            <v>Derivatieves</v>
          </cell>
          <cell r="I101" t="str">
            <v>Major</v>
          </cell>
          <cell r="J101">
            <v>3</v>
          </cell>
          <cell r="K101" t="str">
            <v>International Language</v>
          </cell>
          <cell r="L101" t="str">
            <v>Thu18:00-19:15【TBA】,Thu19:30-20:45【TBA】</v>
          </cell>
          <cell r="M101" t="str">
            <v>English</v>
          </cell>
        </row>
        <row r="102">
          <cell r="C102" t="str">
            <v>BUS3029-01</v>
          </cell>
          <cell r="D102" t="str">
            <v>Seoul</v>
          </cell>
          <cell r="E102" t="str">
            <v>Bachelor</v>
          </cell>
          <cell r="F102" t="str">
            <v>Business</v>
          </cell>
          <cell r="G102" t="str">
            <v>Business Administration</v>
          </cell>
          <cell r="H102" t="str">
            <v>Corporate Financial Strategy</v>
          </cell>
          <cell r="I102" t="str">
            <v>Major</v>
          </cell>
          <cell r="J102">
            <v>3</v>
          </cell>
          <cell r="K102" t="str">
            <v>International Language</v>
          </cell>
          <cell r="L102" t="str">
            <v>Tue12:00-13:15【TBA】,Thu13:30-14:45【TBA】</v>
          </cell>
          <cell r="M102" t="str">
            <v>English</v>
          </cell>
        </row>
        <row r="103">
          <cell r="C103" t="str">
            <v>CAL2001-42</v>
          </cell>
          <cell r="D103" t="str">
            <v>Suwon</v>
          </cell>
          <cell r="E103" t="str">
            <v>Bachelor</v>
          </cell>
          <cell r="F103" t="str">
            <v>Engineering</v>
          </cell>
          <cell r="G103" t="str">
            <v>Civil, Architectural Engineering and Landscape Architecture</v>
          </cell>
          <cell r="H103" t="str">
            <v>Fundamentals of Environmental Engineering and Science</v>
          </cell>
          <cell r="I103" t="str">
            <v>Major</v>
          </cell>
          <cell r="J103">
            <v>3</v>
          </cell>
          <cell r="K103" t="str">
            <v>International Language</v>
          </cell>
          <cell r="L103" t="str">
            <v>Mon16:30-17:45【26223】,Wed15:00-16:15【26223】</v>
          </cell>
          <cell r="M103" t="str">
            <v>English</v>
          </cell>
        </row>
        <row r="104">
          <cell r="C104" t="str">
            <v>CAL2006-41</v>
          </cell>
          <cell r="D104" t="str">
            <v>Suwon</v>
          </cell>
          <cell r="E104" t="str">
            <v>Bachelor</v>
          </cell>
          <cell r="F104" t="str">
            <v>Engineering</v>
          </cell>
          <cell r="G104" t="str">
            <v>Civil, Architectural Engineering and Landscape Architecture</v>
          </cell>
          <cell r="H104" t="str">
            <v>Construction Project Management</v>
          </cell>
          <cell r="I104" t="str">
            <v>Major</v>
          </cell>
          <cell r="J104">
            <v>3</v>
          </cell>
          <cell r="K104" t="str">
            <v>International Language</v>
          </cell>
          <cell r="L104" t="str">
            <v>Tue13:30-14:45【26305】,Thu12:00-13:15【26305】</v>
          </cell>
          <cell r="M104" t="str">
            <v>English</v>
          </cell>
        </row>
        <row r="105">
          <cell r="C105" t="str">
            <v>CAL2007-41</v>
          </cell>
          <cell r="D105" t="str">
            <v>Suwon</v>
          </cell>
          <cell r="E105" t="str">
            <v>Bachelor</v>
          </cell>
          <cell r="F105" t="str">
            <v>Engineering</v>
          </cell>
          <cell r="G105" t="str">
            <v>Civil, Architectural Engineering and Landscape Architecture</v>
          </cell>
          <cell r="H105" t="str">
            <v xml:space="preserve">Building Environmental Engineering I </v>
          </cell>
          <cell r="I105" t="str">
            <v>Major</v>
          </cell>
          <cell r="J105">
            <v>3</v>
          </cell>
          <cell r="K105" t="str">
            <v>International Language</v>
          </cell>
          <cell r="L105" t="str">
            <v>Mon15:00-16:15【26305】,Wed16:30-17:45【26305】</v>
          </cell>
          <cell r="M105" t="str">
            <v>English</v>
          </cell>
        </row>
        <row r="106">
          <cell r="C106" t="str">
            <v>CAL2011-41</v>
          </cell>
          <cell r="D106" t="str">
            <v>Suwon</v>
          </cell>
          <cell r="E106" t="str">
            <v>Bachelor</v>
          </cell>
          <cell r="F106" t="str">
            <v>Engineering</v>
          </cell>
          <cell r="G106" t="str">
            <v>Civil, Architectural Engineering and Landscape Architecture</v>
          </cell>
          <cell r="H106" t="str">
            <v>Energy and Buildings</v>
          </cell>
          <cell r="I106" t="str">
            <v>Major</v>
          </cell>
          <cell r="J106">
            <v>3</v>
          </cell>
          <cell r="K106" t="str">
            <v>International Language</v>
          </cell>
          <cell r="L106" t="str">
            <v>Fri09:00-10:15【26305】,Fri10:30-11:45【26305】</v>
          </cell>
          <cell r="M106" t="str">
            <v>English</v>
          </cell>
        </row>
        <row r="107">
          <cell r="C107" t="str">
            <v>CAL2012-41</v>
          </cell>
          <cell r="D107" t="str">
            <v>Suwon</v>
          </cell>
          <cell r="E107" t="str">
            <v>Bachelor</v>
          </cell>
          <cell r="F107" t="str">
            <v>Engineering</v>
          </cell>
          <cell r="G107" t="str">
            <v>Civil, Architectural Engineering and Landscape Architecture</v>
          </cell>
          <cell r="H107" t="str">
            <v>Construction IT Convergence Design</v>
          </cell>
          <cell r="I107" t="str">
            <v>Major</v>
          </cell>
          <cell r="J107">
            <v>3</v>
          </cell>
          <cell r="K107" t="str">
            <v>Simultaneous e+ Lecture + International Language</v>
          </cell>
          <cell r="L107" t="str">
            <v>Tue12:00-13:15【26307】,Thu13:30-14:45【26307】</v>
          </cell>
          <cell r="M107" t="str">
            <v>English</v>
          </cell>
        </row>
        <row r="108">
          <cell r="C108" t="str">
            <v>CAL2014-41</v>
          </cell>
          <cell r="D108" t="str">
            <v>Suwon</v>
          </cell>
          <cell r="E108" t="str">
            <v>Bachelor</v>
          </cell>
          <cell r="F108" t="str">
            <v>Engineering</v>
          </cell>
          <cell r="G108" t="str">
            <v>Civil, Architectural Engineering and Landscape Architecture</v>
          </cell>
          <cell r="H108" t="str">
            <v>Fundamentals of Environmental Engineering and Science</v>
          </cell>
          <cell r="I108" t="str">
            <v>Major</v>
          </cell>
          <cell r="J108">
            <v>3</v>
          </cell>
          <cell r="K108" t="str">
            <v>Simultaneous e+ Lecture + International Language</v>
          </cell>
          <cell r="L108" t="str">
            <v>Mon10:30-11:45【26223】,Wed09:00-10:15【26223】</v>
          </cell>
          <cell r="M108" t="str">
            <v>English</v>
          </cell>
        </row>
        <row r="109">
          <cell r="C109" t="str">
            <v>CAL2018-41</v>
          </cell>
          <cell r="D109" t="str">
            <v>Suwon</v>
          </cell>
          <cell r="E109" t="str">
            <v>Bachelor</v>
          </cell>
          <cell r="F109" t="str">
            <v>Engineering</v>
          </cell>
          <cell r="G109" t="str">
            <v>Civil, Architectural Engineering and Landscape Architecture</v>
          </cell>
          <cell r="H109" t="str">
            <v>Soil Mechanics and Laboratory</v>
          </cell>
          <cell r="I109" t="str">
            <v>Major</v>
          </cell>
          <cell r="J109">
            <v>3</v>
          </cell>
          <cell r="K109" t="str">
            <v>International Language</v>
          </cell>
          <cell r="L109" t="str">
            <v>Mon09:00-10:15【26223】,Wed10:30-11:45【26223】</v>
          </cell>
          <cell r="M109" t="str">
            <v>English</v>
          </cell>
        </row>
        <row r="110">
          <cell r="C110" t="str">
            <v>CAL2040-41</v>
          </cell>
          <cell r="D110" t="str">
            <v>Suwon</v>
          </cell>
          <cell r="E110" t="str">
            <v>Bachelor</v>
          </cell>
          <cell r="F110" t="str">
            <v>Engineering</v>
          </cell>
          <cell r="G110" t="str">
            <v>Civil, Architectural Engineering and Landscape Architecture</v>
          </cell>
          <cell r="H110" t="str">
            <v>Environmental Ecology</v>
          </cell>
          <cell r="I110" t="str">
            <v>Major</v>
          </cell>
          <cell r="J110">
            <v>3</v>
          </cell>
          <cell r="K110" t="str">
            <v>International Language</v>
          </cell>
          <cell r="L110" t="str">
            <v>Tue13:30-14:45【61301A】,Thu12:00-13:15【61301A】</v>
          </cell>
          <cell r="M110" t="str">
            <v>English</v>
          </cell>
        </row>
        <row r="111">
          <cell r="C111" t="str">
            <v>CAL2057-41</v>
          </cell>
          <cell r="D111" t="str">
            <v>Suwon</v>
          </cell>
          <cell r="E111" t="str">
            <v>Bachelor</v>
          </cell>
          <cell r="F111" t="str">
            <v>Engineering</v>
          </cell>
          <cell r="G111" t="str">
            <v>Civil, Architectural Engineering and Landscape Architecture</v>
          </cell>
          <cell r="H111" t="str">
            <v>Landscape Computer Graphics</v>
          </cell>
          <cell r="I111" t="str">
            <v>Major</v>
          </cell>
          <cell r="J111">
            <v>3</v>
          </cell>
          <cell r="K111" t="str">
            <v>International Language</v>
          </cell>
          <cell r="L111" t="str">
            <v>Tue09:00-10:15【TBA】,Tue10:30-11:45【TBA】</v>
          </cell>
          <cell r="M111" t="str">
            <v>English</v>
          </cell>
        </row>
        <row r="112">
          <cell r="C112" t="str">
            <v>CAL2062-41</v>
          </cell>
          <cell r="D112" t="str">
            <v>Suwon</v>
          </cell>
          <cell r="E112" t="str">
            <v>Bachelor</v>
          </cell>
          <cell r="F112" t="str">
            <v>Engineering</v>
          </cell>
          <cell r="G112" t="str">
            <v>Civil, Architectural Engineering and Landscape Architecture</v>
          </cell>
          <cell r="H112" t="str">
            <v>Introduction to Landscape Architecture</v>
          </cell>
          <cell r="I112" t="str">
            <v>Major</v>
          </cell>
          <cell r="J112">
            <v>3</v>
          </cell>
          <cell r="K112" t="str">
            <v>International Language</v>
          </cell>
          <cell r="L112" t="str">
            <v>Mon09:00-10:15【61351B】,Mon10:30-11:45【61351B】</v>
          </cell>
          <cell r="M112" t="str">
            <v>English</v>
          </cell>
        </row>
        <row r="113">
          <cell r="C113" t="str">
            <v>CAL3012-41</v>
          </cell>
          <cell r="D113" t="str">
            <v>Suwon</v>
          </cell>
          <cell r="E113" t="str">
            <v>Bachelor</v>
          </cell>
          <cell r="F113" t="str">
            <v>Engineering</v>
          </cell>
          <cell r="G113" t="str">
            <v>Civil, Architectural Engineering and Landscape Architecture</v>
          </cell>
          <cell r="H113" t="str">
            <v>Cost Estimation for Building Construction</v>
          </cell>
          <cell r="I113" t="str">
            <v>Major</v>
          </cell>
          <cell r="J113">
            <v>3</v>
          </cell>
          <cell r="K113" t="str">
            <v>Simultaneous e+ Lecture + International Language</v>
          </cell>
          <cell r="L113" t="str">
            <v>Mon10:30-11:45【26305】,Wed09:00-10:15【26305】</v>
          </cell>
          <cell r="M113" t="str">
            <v>English</v>
          </cell>
        </row>
        <row r="114">
          <cell r="C114" t="str">
            <v>CAL3034-41</v>
          </cell>
          <cell r="D114" t="str">
            <v>Suwon</v>
          </cell>
          <cell r="E114" t="str">
            <v>Bachelor</v>
          </cell>
          <cell r="F114" t="str">
            <v>Engineering</v>
          </cell>
          <cell r="G114" t="str">
            <v>Civil, Architectural Engineering and Landscape Architecture</v>
          </cell>
          <cell r="H114" t="str">
            <v>Construction Planning and Control</v>
          </cell>
          <cell r="I114" t="str">
            <v>Major</v>
          </cell>
          <cell r="J114">
            <v>3</v>
          </cell>
          <cell r="K114" t="str">
            <v>Simultaneous e+ Lecture + International Language</v>
          </cell>
          <cell r="L114" t="str">
            <v>Tue12:00-13:15【26305】,Thu13:30-14:45【26305】</v>
          </cell>
          <cell r="M114" t="str">
            <v>English</v>
          </cell>
        </row>
        <row r="115">
          <cell r="C115" t="str">
            <v>CAL3037-41</v>
          </cell>
          <cell r="D115" t="str">
            <v>Suwon</v>
          </cell>
          <cell r="E115" t="str">
            <v>Bachelor</v>
          </cell>
          <cell r="F115" t="str">
            <v>Engineering</v>
          </cell>
          <cell r="G115" t="str">
            <v>Civil, Architectural Engineering and Landscape Architecture</v>
          </cell>
          <cell r="H115" t="str">
            <v>Hydrology</v>
          </cell>
          <cell r="I115" t="str">
            <v>Major</v>
          </cell>
          <cell r="J115">
            <v>3</v>
          </cell>
          <cell r="K115" t="str">
            <v>International Language</v>
          </cell>
          <cell r="L115" t="str">
            <v>Mon13:30-14:45【26307】,Wed12:00-13:15【26307】</v>
          </cell>
          <cell r="M115" t="str">
            <v>English</v>
          </cell>
        </row>
        <row r="116">
          <cell r="C116" t="str">
            <v>CAL3039-41</v>
          </cell>
          <cell r="D116" t="str">
            <v>Suwon</v>
          </cell>
          <cell r="E116" t="str">
            <v>Bachelor</v>
          </cell>
          <cell r="F116" t="str">
            <v>Engineering</v>
          </cell>
          <cell r="G116" t="str">
            <v>Civil, Architectural Engineering and Landscape Architecture</v>
          </cell>
          <cell r="H116" t="str">
            <v>Foundation Design</v>
          </cell>
          <cell r="I116" t="str">
            <v>Major</v>
          </cell>
          <cell r="J116">
            <v>3</v>
          </cell>
          <cell r="K116" t="str">
            <v>International Language</v>
          </cell>
          <cell r="L116" t="str">
            <v>Mon10:30-11:45【26307】,Wed09:00-10:15【26307】</v>
          </cell>
          <cell r="M116" t="str">
            <v>English</v>
          </cell>
        </row>
        <row r="117">
          <cell r="C117" t="str">
            <v>CAL3045-41</v>
          </cell>
          <cell r="D117" t="str">
            <v>Suwon</v>
          </cell>
          <cell r="E117" t="str">
            <v>Bachelor</v>
          </cell>
          <cell r="F117" t="str">
            <v>Engineering</v>
          </cell>
          <cell r="G117" t="str">
            <v>Civil, Architectural Engineering and Landscape Architecture</v>
          </cell>
          <cell r="H117" t="str">
            <v>Coastal and Environmental Engineering</v>
          </cell>
          <cell r="I117" t="str">
            <v>Major</v>
          </cell>
          <cell r="J117">
            <v>3</v>
          </cell>
          <cell r="K117" t="str">
            <v>International Language</v>
          </cell>
          <cell r="L117" t="str">
            <v>Mon13:30-14:45【26223】,Wed12:00-13:15【26223】</v>
          </cell>
          <cell r="M117" t="str">
            <v>English</v>
          </cell>
        </row>
        <row r="118">
          <cell r="C118" t="str">
            <v>CAL3066-41</v>
          </cell>
          <cell r="D118" t="str">
            <v>Suwon</v>
          </cell>
          <cell r="E118" t="str">
            <v>Bachelor</v>
          </cell>
          <cell r="F118" t="str">
            <v>Engineering</v>
          </cell>
          <cell r="G118" t="str">
            <v>Civil, Architectural Engineering and Landscape Architecture</v>
          </cell>
          <cell r="H118" t="str">
            <v>Desalination engineering Technology</v>
          </cell>
          <cell r="I118" t="str">
            <v>Major</v>
          </cell>
          <cell r="J118">
            <v>3</v>
          </cell>
          <cell r="K118" t="str">
            <v>International Language</v>
          </cell>
          <cell r="L118" t="str">
            <v>Tue15:00-16:15【26223】,Thu16:30-17:45【26223】</v>
          </cell>
          <cell r="M118" t="str">
            <v>English</v>
          </cell>
        </row>
        <row r="119">
          <cell r="C119" t="str">
            <v>CAL3083-41</v>
          </cell>
          <cell r="D119" t="str">
            <v>Suwon</v>
          </cell>
          <cell r="E119" t="str">
            <v>Bachelor</v>
          </cell>
          <cell r="F119" t="str">
            <v>Engineering</v>
          </cell>
          <cell r="G119" t="str">
            <v>Civil, Architectural Engineering and Landscape Architecture</v>
          </cell>
          <cell r="H119" t="str">
            <v>Global Construction Communication</v>
          </cell>
          <cell r="I119" t="str">
            <v>Major</v>
          </cell>
          <cell r="J119">
            <v>3</v>
          </cell>
          <cell r="K119" t="str">
            <v>International Language</v>
          </cell>
          <cell r="L119" t="str">
            <v>Fri12:00-13:15【26305】,Fri13:30-14:45【26305】</v>
          </cell>
          <cell r="M119" t="str">
            <v>English</v>
          </cell>
        </row>
        <row r="120">
          <cell r="C120" t="str">
            <v>CAL3086-41</v>
          </cell>
          <cell r="D120" t="str">
            <v>Suwon</v>
          </cell>
          <cell r="E120" t="str">
            <v>Bachelor</v>
          </cell>
          <cell r="F120" t="str">
            <v>Engineering</v>
          </cell>
          <cell r="G120" t="str">
            <v>Civil, Architectural Engineering and Landscape Architecture</v>
          </cell>
          <cell r="H120" t="str">
            <v>Remote Sensing of Global  Environment</v>
          </cell>
          <cell r="I120" t="str">
            <v>Major</v>
          </cell>
          <cell r="J120">
            <v>3</v>
          </cell>
          <cell r="K120" t="str">
            <v>International Language</v>
          </cell>
          <cell r="L120" t="str">
            <v>Mon16:30-17:45【26307】,Wed15:00-16:15【26307】</v>
          </cell>
          <cell r="M120" t="str">
            <v>English</v>
          </cell>
        </row>
        <row r="121">
          <cell r="C121" t="str">
            <v>CAL3132-41</v>
          </cell>
          <cell r="D121" t="str">
            <v>Suwon</v>
          </cell>
          <cell r="E121" t="str">
            <v>Bachelor</v>
          </cell>
          <cell r="F121" t="str">
            <v>Engineering</v>
          </cell>
          <cell r="G121" t="str">
            <v>Civil, Architectural Engineering and Landscape Architecture</v>
          </cell>
          <cell r="H121" t="str">
            <v>Landscape Design 2</v>
          </cell>
          <cell r="I121" t="str">
            <v>Major</v>
          </cell>
          <cell r="J121">
            <v>4</v>
          </cell>
          <cell r="K121" t="str">
            <v>International Language</v>
          </cell>
          <cell r="L121" t="str">
            <v>Mon15:00-15:50【61351B】,Mon16:00-16:50【61351B】,Mon17:00-17:50【61351B】,Mon18:00-18:50【61351B】</v>
          </cell>
          <cell r="M121" t="str">
            <v>English</v>
          </cell>
        </row>
        <row r="122">
          <cell r="C122" t="str">
            <v>CAL3133-41</v>
          </cell>
          <cell r="D122" t="str">
            <v>Suwon</v>
          </cell>
          <cell r="E122" t="str">
            <v>Bachelor</v>
          </cell>
          <cell r="F122" t="str">
            <v>Engineering</v>
          </cell>
          <cell r="G122" t="str">
            <v>Civil, Architectural Engineering and Landscape Architecture</v>
          </cell>
          <cell r="H122" t="str">
            <v>Landscape Design 3</v>
          </cell>
          <cell r="I122" t="str">
            <v>Major</v>
          </cell>
          <cell r="J122">
            <v>4</v>
          </cell>
          <cell r="K122" t="str">
            <v>International Language</v>
          </cell>
          <cell r="L122" t="str">
            <v>Wed15:00-15:50【61351B】,Wed16:00-16:50【61351B】,Wed17:00-17:50【61351B】,Wed18:00-18:50【61351B】</v>
          </cell>
          <cell r="M122" t="str">
            <v>English</v>
          </cell>
        </row>
        <row r="123">
          <cell r="C123" t="str">
            <v>CAL3136-41</v>
          </cell>
          <cell r="D123" t="str">
            <v>Suwon</v>
          </cell>
          <cell r="E123" t="str">
            <v>Bachelor</v>
          </cell>
          <cell r="F123" t="str">
            <v>Engineering</v>
          </cell>
          <cell r="G123" t="str">
            <v>Civil, Architectural Engineering and Landscape Architecture</v>
          </cell>
          <cell r="H123" t="str">
            <v>Oriental Heritage Exploration</v>
          </cell>
          <cell r="I123" t="str">
            <v>Major</v>
          </cell>
          <cell r="J123">
            <v>2</v>
          </cell>
          <cell r="K123" t="str">
            <v>International Language</v>
          </cell>
          <cell r="L123" t="str">
            <v>Thu10:00-10:50【62351】,Thu11:00-11:50【62351】</v>
          </cell>
          <cell r="M123" t="str">
            <v>English</v>
          </cell>
        </row>
        <row r="124">
          <cell r="C124" t="str">
            <v>CEP5025-01</v>
          </cell>
          <cell r="D124" t="str">
            <v>Seoul</v>
          </cell>
          <cell r="E124" t="str">
            <v>Master/Doctor</v>
          </cell>
          <cell r="F124" t="str">
            <v>Confucian Studies</v>
          </cell>
          <cell r="G124" t="str">
            <v>Oriental Philosophy</v>
          </cell>
          <cell r="H124" t="str">
            <v>Studies in Oriental Philosophical Documents</v>
          </cell>
          <cell r="I124" t="str">
            <v>Major</v>
          </cell>
          <cell r="J124">
            <v>3</v>
          </cell>
          <cell r="K124" t="str">
            <v>International Language</v>
          </cell>
          <cell r="L124" t="str">
            <v>Wed15:00-16:15【TBA】,Wed16:30-17:45【TBA】</v>
          </cell>
          <cell r="M124" t="str">
            <v>English</v>
          </cell>
        </row>
        <row r="125">
          <cell r="C125" t="str">
            <v>CEP5089-01</v>
          </cell>
          <cell r="D125" t="str">
            <v>Seoul</v>
          </cell>
          <cell r="E125" t="str">
            <v>Master/Doctor</v>
          </cell>
          <cell r="F125" t="str">
            <v>Confucian Studies</v>
          </cell>
          <cell r="G125" t="str">
            <v>Oriental Philosophy</v>
          </cell>
          <cell r="H125" t="str">
            <v>Advanced Course on International Studies of Confucianism 1</v>
          </cell>
          <cell r="I125" t="str">
            <v>Major</v>
          </cell>
          <cell r="J125">
            <v>3</v>
          </cell>
          <cell r="K125" t="str">
            <v>International Language</v>
          </cell>
          <cell r="L125" t="str">
            <v>Mon18:00-19:15【TBA】,Mon19:30-20:45【TBA】</v>
          </cell>
          <cell r="M125" t="str">
            <v>English</v>
          </cell>
        </row>
        <row r="126">
          <cell r="C126" t="str">
            <v>CEP5104-01</v>
          </cell>
          <cell r="D126" t="str">
            <v>Seoul</v>
          </cell>
          <cell r="E126" t="str">
            <v>Master/Doctor</v>
          </cell>
          <cell r="F126" t="str">
            <v>Confucian Studies</v>
          </cell>
          <cell r="G126" t="str">
            <v>Oriental Philosophy</v>
          </cell>
          <cell r="H126" t="str">
            <v>Academic Writing 1</v>
          </cell>
          <cell r="I126" t="str">
            <v>Major</v>
          </cell>
          <cell r="J126">
            <v>3</v>
          </cell>
          <cell r="K126" t="str">
            <v>International Language</v>
          </cell>
          <cell r="L126" t="str">
            <v>Thu15:00-16:15【TBA】,Thu16:30-17:45【TBA】</v>
          </cell>
          <cell r="M126" t="str">
            <v>English</v>
          </cell>
        </row>
        <row r="127">
          <cell r="C127" t="str">
            <v>CFS2004-01</v>
          </cell>
          <cell r="D127" t="str">
            <v>Seoul</v>
          </cell>
          <cell r="E127" t="str">
            <v>Bachelor</v>
          </cell>
          <cell r="F127" t="str">
            <v>Social Sciences</v>
          </cell>
          <cell r="G127" t="str">
            <v>Consumer and Family Sciences</v>
          </cell>
          <cell r="H127" t="str">
            <v>Family Relationships</v>
          </cell>
          <cell r="I127" t="str">
            <v>Major</v>
          </cell>
          <cell r="J127">
            <v>3</v>
          </cell>
          <cell r="K127" t="str">
            <v>International Language</v>
          </cell>
          <cell r="L127" t="str">
            <v>Tue12:00-13:15【50412】,Thu13:30-14:45【50412】</v>
          </cell>
          <cell r="M127" t="str">
            <v>English</v>
          </cell>
        </row>
        <row r="128">
          <cell r="C128" t="str">
            <v>CFS2034-01</v>
          </cell>
          <cell r="D128" t="str">
            <v>Seoul</v>
          </cell>
          <cell r="E128" t="str">
            <v>Bachelor</v>
          </cell>
          <cell r="F128" t="str">
            <v>Social Sciences</v>
          </cell>
          <cell r="G128" t="str">
            <v>Consumer and Family Sciences</v>
          </cell>
          <cell r="H128" t="str">
            <v>Theories in Logistics</v>
          </cell>
          <cell r="I128" t="str">
            <v>Major</v>
          </cell>
          <cell r="J128">
            <v>3</v>
          </cell>
          <cell r="K128" t="str">
            <v>International Language</v>
          </cell>
          <cell r="L128" t="str">
            <v>Mon13:30-14:45【50412】,Wed12:00-13:15【50412】</v>
          </cell>
          <cell r="M128" t="str">
            <v>English</v>
          </cell>
        </row>
        <row r="129">
          <cell r="C129" t="str">
            <v>CFS3063-01</v>
          </cell>
          <cell r="D129" t="str">
            <v>Seoul</v>
          </cell>
          <cell r="E129" t="str">
            <v>Bachelor</v>
          </cell>
          <cell r="F129" t="str">
            <v>Social Sciences</v>
          </cell>
          <cell r="G129" t="str">
            <v>Consumer and Family Sciences</v>
          </cell>
          <cell r="H129" t="str">
            <v>Consumer Survey &amp; Analysis</v>
          </cell>
          <cell r="I129" t="str">
            <v>Major</v>
          </cell>
          <cell r="J129">
            <v>3</v>
          </cell>
          <cell r="K129" t="str">
            <v>International Language</v>
          </cell>
          <cell r="L129" t="str">
            <v>Tue18:00-19:15【50412】,Tue19:30-20:45【50412】</v>
          </cell>
          <cell r="M129" t="str">
            <v>English</v>
          </cell>
        </row>
        <row r="130">
          <cell r="C130" t="str">
            <v>CFS5057-01</v>
          </cell>
          <cell r="D130" t="str">
            <v>Seoul</v>
          </cell>
          <cell r="E130" t="str">
            <v>Master/Doctor</v>
          </cell>
          <cell r="F130" t="str">
            <v>Social Sciences</v>
          </cell>
          <cell r="G130" t="str">
            <v>Consumer and Family Sciences</v>
          </cell>
          <cell r="H130" t="str">
            <v>Consumer and Family Sciences</v>
          </cell>
          <cell r="I130" t="str">
            <v>Major</v>
          </cell>
          <cell r="J130">
            <v>3</v>
          </cell>
          <cell r="K130" t="str">
            <v>International Language</v>
          </cell>
          <cell r="L130" t="str">
            <v>Wed12:00-13:15【TBA】,Wed13:30-14:45【TBA】</v>
          </cell>
          <cell r="M130" t="str">
            <v>English</v>
          </cell>
        </row>
        <row r="131">
          <cell r="C131" t="str">
            <v>CFS5109-01</v>
          </cell>
          <cell r="D131" t="str">
            <v>Seoul</v>
          </cell>
          <cell r="E131" t="str">
            <v>Master/Doctor</v>
          </cell>
          <cell r="F131" t="str">
            <v>Social Sciences</v>
          </cell>
          <cell r="G131" t="str">
            <v>Consumer and Family Sciences</v>
          </cell>
          <cell r="H131" t="str">
            <v>Marriage and Health</v>
          </cell>
          <cell r="I131" t="str">
            <v>Major</v>
          </cell>
          <cell r="J131">
            <v>3</v>
          </cell>
          <cell r="K131" t="str">
            <v>International Language</v>
          </cell>
          <cell r="L131" t="str">
            <v>Tue15:00-16:15【TBA】,Tue16:30-17:45【TBA】</v>
          </cell>
          <cell r="M131" t="str">
            <v>English</v>
          </cell>
        </row>
        <row r="132">
          <cell r="C132" t="str">
            <v>CHY2009-41</v>
          </cell>
          <cell r="D132" t="str">
            <v>Suwon</v>
          </cell>
          <cell r="E132" t="str">
            <v>Bachelor</v>
          </cell>
          <cell r="F132" t="str">
            <v>Science</v>
          </cell>
          <cell r="G132" t="str">
            <v>Chemistry</v>
          </cell>
          <cell r="H132" t="str">
            <v>Physical Chemistry Ⅲ</v>
          </cell>
          <cell r="I132" t="str">
            <v>Major</v>
          </cell>
          <cell r="J132">
            <v>3</v>
          </cell>
          <cell r="K132" t="str">
            <v>International Language</v>
          </cell>
          <cell r="L132" t="str">
            <v>Tue15:00-16:15【330126】,Thu16:30-17:45【330126】</v>
          </cell>
          <cell r="M132" t="str">
            <v>English</v>
          </cell>
        </row>
        <row r="133">
          <cell r="C133" t="str">
            <v>CHY2011-41</v>
          </cell>
          <cell r="D133" t="str">
            <v>Suwon</v>
          </cell>
          <cell r="E133" t="str">
            <v>Bachelor</v>
          </cell>
          <cell r="F133" t="str">
            <v>Science</v>
          </cell>
          <cell r="G133" t="str">
            <v>Chemistry</v>
          </cell>
          <cell r="H133" t="str">
            <v>Physical Chemistry Laboratory Ⅰ</v>
          </cell>
          <cell r="I133" t="str">
            <v>Major</v>
          </cell>
          <cell r="J133">
            <v>1</v>
          </cell>
          <cell r="K133" t="str">
            <v>International Language</v>
          </cell>
          <cell r="L133" t="str">
            <v>Mon18:00-18:50【32254B】,Mon19:00-19:50【32254B】</v>
          </cell>
          <cell r="M133" t="str">
            <v>English</v>
          </cell>
        </row>
        <row r="134">
          <cell r="C134" t="str">
            <v>CHY2011-42</v>
          </cell>
          <cell r="D134" t="str">
            <v>Suwon</v>
          </cell>
          <cell r="E134" t="str">
            <v>Bachelor</v>
          </cell>
          <cell r="F134" t="str">
            <v>Science</v>
          </cell>
          <cell r="G134" t="str">
            <v>Chemistry</v>
          </cell>
          <cell r="H134" t="str">
            <v>Physical Chemistry Laboratory Ⅰ</v>
          </cell>
          <cell r="I134" t="str">
            <v>Major</v>
          </cell>
          <cell r="J134">
            <v>1</v>
          </cell>
          <cell r="K134" t="str">
            <v>International Language</v>
          </cell>
          <cell r="L134" t="str">
            <v>Tue18:00-18:50【32254B】,Tue19:00-19:50【32254B】</v>
          </cell>
          <cell r="M134" t="str">
            <v>English</v>
          </cell>
        </row>
        <row r="135">
          <cell r="C135" t="str">
            <v>CHY2012-41</v>
          </cell>
          <cell r="D135" t="str">
            <v>Suwon</v>
          </cell>
          <cell r="E135" t="str">
            <v>Bachelor</v>
          </cell>
          <cell r="F135" t="str">
            <v>Science</v>
          </cell>
          <cell r="G135" t="str">
            <v>Chemistry</v>
          </cell>
          <cell r="H135" t="str">
            <v>Organic Chemistry Laboratory Ⅰ</v>
          </cell>
          <cell r="I135" t="str">
            <v>Major</v>
          </cell>
          <cell r="J135">
            <v>1</v>
          </cell>
          <cell r="K135" t="str">
            <v>International Language</v>
          </cell>
          <cell r="L135" t="str">
            <v>Mon18:00-18:50【330231】,Mon19:00-19:50【330231】</v>
          </cell>
          <cell r="M135" t="str">
            <v>English</v>
          </cell>
        </row>
        <row r="136">
          <cell r="C136" t="str">
            <v>CHY2012-42</v>
          </cell>
          <cell r="D136" t="str">
            <v>Suwon</v>
          </cell>
          <cell r="E136" t="str">
            <v>Bachelor</v>
          </cell>
          <cell r="F136" t="str">
            <v>Science</v>
          </cell>
          <cell r="G136" t="str">
            <v>Chemistry</v>
          </cell>
          <cell r="H136" t="str">
            <v>Organic Chemistry Laboratory Ⅰ</v>
          </cell>
          <cell r="I136" t="str">
            <v>Major</v>
          </cell>
          <cell r="J136">
            <v>1</v>
          </cell>
          <cell r="K136" t="str">
            <v>International Language</v>
          </cell>
          <cell r="L136" t="str">
            <v>Tue18:00-18:50【330231】,Tue19:00-19:50【330231】</v>
          </cell>
          <cell r="M136" t="str">
            <v>English</v>
          </cell>
        </row>
        <row r="137">
          <cell r="C137" t="str">
            <v>CHY2012-43</v>
          </cell>
          <cell r="D137" t="str">
            <v>Suwon</v>
          </cell>
          <cell r="E137" t="str">
            <v>Bachelor</v>
          </cell>
          <cell r="F137" t="str">
            <v>Science</v>
          </cell>
          <cell r="G137" t="str">
            <v>Chemistry</v>
          </cell>
          <cell r="H137" t="str">
            <v>Organic Chemistry Laboratory Ⅰ</v>
          </cell>
          <cell r="I137" t="str">
            <v>Major</v>
          </cell>
          <cell r="J137">
            <v>1</v>
          </cell>
          <cell r="K137" t="str">
            <v>International Language</v>
          </cell>
          <cell r="L137" t="str">
            <v>Wed18:00-18:50【330231】,Wed19:00-19:50【330231】</v>
          </cell>
          <cell r="M137" t="str">
            <v>English</v>
          </cell>
        </row>
        <row r="138">
          <cell r="C138" t="str">
            <v>CHY2013-41</v>
          </cell>
          <cell r="D138" t="str">
            <v>Suwon</v>
          </cell>
          <cell r="E138" t="str">
            <v>Bachelor</v>
          </cell>
          <cell r="F138" t="str">
            <v>Science</v>
          </cell>
          <cell r="G138" t="str">
            <v>Chemistry</v>
          </cell>
          <cell r="H138" t="str">
            <v>Inorganic Chemistry Laboratory Ⅰ</v>
          </cell>
          <cell r="I138" t="str">
            <v>Major</v>
          </cell>
          <cell r="J138">
            <v>1</v>
          </cell>
          <cell r="K138" t="str">
            <v>International Language</v>
          </cell>
          <cell r="L138" t="str">
            <v>Wed18:00-18:50【330225】,Wed19:00-19:50【330225】</v>
          </cell>
          <cell r="M138" t="str">
            <v>English</v>
          </cell>
        </row>
        <row r="139">
          <cell r="C139" t="str">
            <v>CHY3025-41</v>
          </cell>
          <cell r="D139" t="str">
            <v>Suwon</v>
          </cell>
          <cell r="E139" t="str">
            <v>Bachelor</v>
          </cell>
          <cell r="F139" t="str">
            <v>Science</v>
          </cell>
          <cell r="G139" t="str">
            <v>Chemistry</v>
          </cell>
          <cell r="H139" t="str">
            <v>Polymer Chemistry</v>
          </cell>
          <cell r="I139" t="str">
            <v>Major</v>
          </cell>
          <cell r="J139">
            <v>3</v>
          </cell>
          <cell r="K139" t="str">
            <v>International Language</v>
          </cell>
          <cell r="L139" t="str">
            <v>Tue09:00-10:15【330126】,Thu10:30-11:45【330126】</v>
          </cell>
          <cell r="M139" t="str">
            <v>English</v>
          </cell>
        </row>
        <row r="140">
          <cell r="C140" t="str">
            <v>CHY4001-41</v>
          </cell>
          <cell r="D140" t="str">
            <v>Suwon</v>
          </cell>
          <cell r="E140" t="str">
            <v>Bachelor/Master</v>
          </cell>
          <cell r="F140" t="str">
            <v>Science</v>
          </cell>
          <cell r="G140" t="str">
            <v>Chemistry</v>
          </cell>
          <cell r="H140" t="str">
            <v>Advanced Physical Chemistry Ⅰ</v>
          </cell>
          <cell r="I140" t="str">
            <v>Major</v>
          </cell>
          <cell r="J140">
            <v>3</v>
          </cell>
          <cell r="K140" t="str">
            <v>International Language</v>
          </cell>
          <cell r="L140" t="str">
            <v>Wed12:00-13:15【330118】,Wed13:30-14:45【330118】</v>
          </cell>
          <cell r="M140" t="str">
            <v>English</v>
          </cell>
        </row>
        <row r="141">
          <cell r="C141" t="str">
            <v>CHY4002-41</v>
          </cell>
          <cell r="D141" t="str">
            <v>Suwon</v>
          </cell>
          <cell r="E141" t="str">
            <v>Bachelor/Master</v>
          </cell>
          <cell r="F141" t="str">
            <v>Science</v>
          </cell>
          <cell r="G141" t="str">
            <v>Chemistry</v>
          </cell>
          <cell r="H141" t="str">
            <v>Advanced Organic Chemistry Ⅰ</v>
          </cell>
          <cell r="I141" t="str">
            <v>Major</v>
          </cell>
          <cell r="J141">
            <v>3</v>
          </cell>
          <cell r="K141" t="str">
            <v>International Language</v>
          </cell>
          <cell r="L141" t="str">
            <v>Mon15:00-16:15【330118】,Mon16:30-17:45【330118】</v>
          </cell>
          <cell r="M141" t="str">
            <v>English</v>
          </cell>
        </row>
        <row r="142">
          <cell r="C142" t="str">
            <v>CHY5007-41</v>
          </cell>
          <cell r="D142" t="str">
            <v>Suwon</v>
          </cell>
          <cell r="E142" t="str">
            <v>Master/Doctor</v>
          </cell>
          <cell r="F142" t="str">
            <v>Science</v>
          </cell>
          <cell r="G142" t="str">
            <v>Chemistry</v>
          </cell>
          <cell r="H142" t="str">
            <v>Statistical Thermodynamics Ⅰ</v>
          </cell>
          <cell r="I142" t="str">
            <v>Major</v>
          </cell>
          <cell r="J142">
            <v>3</v>
          </cell>
          <cell r="K142" t="str">
            <v>International Language</v>
          </cell>
          <cell r="L142" t="str">
            <v>Wed15:00-16:15【330226】,Wed16:30-17:45【330226】</v>
          </cell>
          <cell r="M142" t="str">
            <v>English</v>
          </cell>
        </row>
        <row r="143">
          <cell r="C143" t="str">
            <v>CHY5084-41</v>
          </cell>
          <cell r="D143" t="str">
            <v>Suwon</v>
          </cell>
          <cell r="E143" t="str">
            <v>Master/Doctor</v>
          </cell>
          <cell r="F143" t="str">
            <v>Science</v>
          </cell>
          <cell r="G143" t="str">
            <v>Chemistry</v>
          </cell>
          <cell r="H143" t="str">
            <v>Current Topics in Biological Chemistry 2</v>
          </cell>
          <cell r="I143" t="str">
            <v>Major</v>
          </cell>
          <cell r="J143">
            <v>3</v>
          </cell>
          <cell r="K143" t="str">
            <v>International Language</v>
          </cell>
          <cell r="L143" t="str">
            <v>Tue15:00-16:15【330226】,Tue16:30-17:45【330226】</v>
          </cell>
          <cell r="M143" t="str">
            <v>English</v>
          </cell>
        </row>
        <row r="144">
          <cell r="C144" t="str">
            <v>CHY5084-41</v>
          </cell>
          <cell r="D144" t="str">
            <v>Suwon</v>
          </cell>
          <cell r="E144" t="str">
            <v>Master/Doctor</v>
          </cell>
          <cell r="F144" t="str">
            <v>Science</v>
          </cell>
          <cell r="G144" t="str">
            <v>Chemistry</v>
          </cell>
          <cell r="H144" t="str">
            <v>Current Topics in Biological Chemistry 2</v>
          </cell>
          <cell r="I144" t="str">
            <v>Major</v>
          </cell>
          <cell r="J144">
            <v>3</v>
          </cell>
          <cell r="K144" t="str">
            <v>International Language</v>
          </cell>
          <cell r="L144" t="str">
            <v>Tue15:00-16:15【330226】,Tue16:30-17:45【330226】</v>
          </cell>
          <cell r="M144" t="str">
            <v>English</v>
          </cell>
        </row>
        <row r="145">
          <cell r="C145" t="str">
            <v>CMC5005-01</v>
          </cell>
          <cell r="D145" t="str">
            <v>Seoul</v>
          </cell>
          <cell r="E145" t="str">
            <v>Master/Doctor</v>
          </cell>
          <cell r="F145" t="str">
            <v>Education</v>
          </cell>
          <cell r="G145" t="str">
            <v>Mathematics Education</v>
          </cell>
          <cell r="H145" t="str">
            <v>Study on mathematical modeling</v>
          </cell>
          <cell r="I145" t="str">
            <v>Major</v>
          </cell>
          <cell r="J145">
            <v>3</v>
          </cell>
          <cell r="K145" t="str">
            <v>International Language</v>
          </cell>
          <cell r="L145" t="str">
            <v>Fri18:00-19:15【TBA】,Fri19:30-20:45【TBA】</v>
          </cell>
          <cell r="M145" t="str">
            <v>English</v>
          </cell>
        </row>
        <row r="146">
          <cell r="C146" t="str">
            <v>CMC5063-01</v>
          </cell>
          <cell r="D146" t="str">
            <v>Seoul</v>
          </cell>
          <cell r="E146" t="str">
            <v>Master/Doctor</v>
          </cell>
          <cell r="F146" t="str">
            <v>Education</v>
          </cell>
          <cell r="G146" t="str">
            <v>Mathematics Education</v>
          </cell>
          <cell r="H146" t="str">
            <v>Study on mathematics education</v>
          </cell>
          <cell r="I146" t="str">
            <v>Major</v>
          </cell>
          <cell r="J146">
            <v>3</v>
          </cell>
          <cell r="K146" t="str">
            <v>International Language</v>
          </cell>
          <cell r="L146" t="str">
            <v>Mon18:00-19:15【TBA】,Mon19:30-20:45【TBA】</v>
          </cell>
          <cell r="M146" t="str">
            <v>English</v>
          </cell>
        </row>
        <row r="147">
          <cell r="C147" t="str">
            <v>CMC5063-01</v>
          </cell>
          <cell r="D147" t="str">
            <v>Seoul</v>
          </cell>
          <cell r="E147" t="str">
            <v>Master/Doctor</v>
          </cell>
          <cell r="F147" t="str">
            <v>Education</v>
          </cell>
          <cell r="G147" t="str">
            <v>Mathematics Education</v>
          </cell>
          <cell r="H147" t="str">
            <v>Study on mathematics education</v>
          </cell>
          <cell r="I147" t="str">
            <v>Major</v>
          </cell>
          <cell r="J147">
            <v>3</v>
          </cell>
          <cell r="K147" t="str">
            <v>International Language</v>
          </cell>
          <cell r="L147" t="str">
            <v>Mon18:00-19:15【TBA】,Mon19:30-20:45【TBA】</v>
          </cell>
          <cell r="M147" t="str">
            <v>English</v>
          </cell>
        </row>
        <row r="148">
          <cell r="C148" t="str">
            <v>COM2004-01</v>
          </cell>
          <cell r="D148" t="str">
            <v>Seoul</v>
          </cell>
          <cell r="E148" t="str">
            <v>Bachelor</v>
          </cell>
          <cell r="F148" t="str">
            <v>Education</v>
          </cell>
          <cell r="G148" t="str">
            <v>Computer Education</v>
          </cell>
          <cell r="H148" t="str">
            <v>Unix Fundamentals</v>
          </cell>
          <cell r="I148" t="str">
            <v>Major</v>
          </cell>
          <cell r="J148">
            <v>3</v>
          </cell>
          <cell r="K148" t="str">
            <v>International Language</v>
          </cell>
          <cell r="L148" t="str">
            <v>Tue13:30-14:45【TBA】,Thu12:00-13:15【TBA】</v>
          </cell>
          <cell r="M148" t="str">
            <v>English</v>
          </cell>
        </row>
        <row r="149">
          <cell r="C149" t="str">
            <v>COM2008-01</v>
          </cell>
          <cell r="D149" t="str">
            <v>Seoul</v>
          </cell>
          <cell r="E149" t="str">
            <v>Bachelor</v>
          </cell>
          <cell r="F149" t="str">
            <v>Education</v>
          </cell>
          <cell r="G149" t="str">
            <v>Computer Education</v>
          </cell>
          <cell r="H149" t="str">
            <v>Object Oriented Programming</v>
          </cell>
          <cell r="I149" t="str">
            <v>Major</v>
          </cell>
          <cell r="J149">
            <v>3</v>
          </cell>
          <cell r="K149" t="str">
            <v>International Language</v>
          </cell>
          <cell r="L149" t="str">
            <v>Thu18:00-19:15【TBA】,Thu19:30-20:45【TBA】</v>
          </cell>
          <cell r="M149" t="str">
            <v>English</v>
          </cell>
        </row>
        <row r="150">
          <cell r="C150" t="str">
            <v>COM3011-01</v>
          </cell>
          <cell r="D150" t="str">
            <v>Seoul</v>
          </cell>
          <cell r="E150" t="str">
            <v>Bachelor</v>
          </cell>
          <cell r="F150" t="str">
            <v>Education</v>
          </cell>
          <cell r="G150" t="str">
            <v>Computer Education</v>
          </cell>
          <cell r="H150" t="str">
            <v>Compiler</v>
          </cell>
          <cell r="I150" t="str">
            <v>Major</v>
          </cell>
          <cell r="J150">
            <v>3</v>
          </cell>
          <cell r="K150" t="str">
            <v>International Language</v>
          </cell>
          <cell r="L150" t="str">
            <v>Tue16:30-17:45【TBA】,Thu15:00-16:15【TBA】</v>
          </cell>
          <cell r="M150" t="str">
            <v>English</v>
          </cell>
        </row>
        <row r="151">
          <cell r="C151" t="str">
            <v>COM3013-01</v>
          </cell>
          <cell r="D151" t="str">
            <v>Seoul</v>
          </cell>
          <cell r="E151" t="str">
            <v>Bachelor</v>
          </cell>
          <cell r="F151" t="str">
            <v>Education</v>
          </cell>
          <cell r="G151" t="str">
            <v>Computer Education</v>
          </cell>
          <cell r="H151" t="str">
            <v>Computer Graphics</v>
          </cell>
          <cell r="I151" t="str">
            <v>Major</v>
          </cell>
          <cell r="J151">
            <v>3</v>
          </cell>
          <cell r="K151" t="str">
            <v>International Language</v>
          </cell>
          <cell r="L151" t="str">
            <v>Fri15:00-16:15【TBA】,Fri16:30-17:45【TBA】</v>
          </cell>
          <cell r="M151" t="str">
            <v>English</v>
          </cell>
        </row>
        <row r="152">
          <cell r="C152" t="str">
            <v>COS2026-01</v>
          </cell>
          <cell r="D152" t="str">
            <v>Seoul</v>
          </cell>
          <cell r="E152" t="str">
            <v>Bachelor</v>
          </cell>
          <cell r="F152" t="str">
            <v>Confucian Studies</v>
          </cell>
          <cell r="G152" t="str">
            <v>Confucian Studies</v>
          </cell>
          <cell r="H152" t="str">
            <v>Understanding texts of East Asian thought and culture</v>
          </cell>
          <cell r="I152" t="str">
            <v>Major</v>
          </cell>
          <cell r="J152">
            <v>3</v>
          </cell>
          <cell r="K152" t="str">
            <v>International Language</v>
          </cell>
          <cell r="L152" t="str">
            <v>Wed09:00-10:15【TBA】,Wed10:30-11:45【TBA】</v>
          </cell>
          <cell r="M152" t="str">
            <v>English</v>
          </cell>
        </row>
        <row r="153">
          <cell r="C153" t="str">
            <v>COS3016-01</v>
          </cell>
          <cell r="D153" t="str">
            <v>Seoul</v>
          </cell>
          <cell r="E153" t="str">
            <v>Bachelor</v>
          </cell>
          <cell r="F153" t="str">
            <v>Confucian Studies</v>
          </cell>
          <cell r="G153" t="str">
            <v>Confucian Studies</v>
          </cell>
          <cell r="H153" t="str">
            <v>Ethics of the East and the Wes</v>
          </cell>
          <cell r="I153" t="str">
            <v>Major</v>
          </cell>
          <cell r="J153">
            <v>3</v>
          </cell>
          <cell r="K153" t="str">
            <v>Simultaneous e+ Lecture + International Language</v>
          </cell>
          <cell r="L153" t="str">
            <v>Mon13:30-14:45【TBA】,Wed12:00-13:15【TBA】</v>
          </cell>
          <cell r="M153" t="str">
            <v>English</v>
          </cell>
        </row>
        <row r="154">
          <cell r="C154" t="str">
            <v>COS3086-01</v>
          </cell>
          <cell r="D154" t="str">
            <v>Seoul</v>
          </cell>
          <cell r="E154" t="str">
            <v>Bachelor</v>
          </cell>
          <cell r="F154" t="str">
            <v>Confucian Studies</v>
          </cell>
          <cell r="G154" t="str">
            <v>Confucian and Oriental Studies</v>
          </cell>
          <cell r="H154" t="str">
            <v>21st Century Western Confucianism</v>
          </cell>
          <cell r="I154" t="str">
            <v>Major</v>
          </cell>
          <cell r="J154">
            <v>3</v>
          </cell>
          <cell r="K154" t="str">
            <v>International Language</v>
          </cell>
          <cell r="L154" t="str">
            <v>Mon15:00-16:15【TBA】,Wed16:30-17:45【TBA】</v>
          </cell>
          <cell r="M154" t="str">
            <v>English</v>
          </cell>
        </row>
        <row r="155">
          <cell r="C155" t="str">
            <v>CSE2011-41</v>
          </cell>
          <cell r="D155" t="str">
            <v>Suwon</v>
          </cell>
          <cell r="E155" t="str">
            <v>Bachelor</v>
          </cell>
          <cell r="F155" t="str">
            <v>Software</v>
          </cell>
          <cell r="G155" t="str">
            <v>Computer Engineering</v>
          </cell>
          <cell r="H155" t="str">
            <v>Problem Solving</v>
          </cell>
          <cell r="I155" t="str">
            <v>Major</v>
          </cell>
          <cell r="J155">
            <v>3</v>
          </cell>
          <cell r="K155" t="str">
            <v>International Language</v>
          </cell>
          <cell r="L155" t="str">
            <v>Tue15:00-16:15【26312】,Thu16:30-17:45【26312】</v>
          </cell>
          <cell r="M155" t="str">
            <v>English</v>
          </cell>
        </row>
        <row r="156">
          <cell r="C156" t="str">
            <v>CSE3040-41</v>
          </cell>
          <cell r="D156" t="str">
            <v>Suwon</v>
          </cell>
          <cell r="E156" t="str">
            <v>Bachelor</v>
          </cell>
          <cell r="F156" t="str">
            <v>Software</v>
          </cell>
          <cell r="G156" t="str">
            <v>Computer Engineering</v>
          </cell>
          <cell r="H156" t="str">
            <v>Human Computer Interaction</v>
          </cell>
          <cell r="I156" t="str">
            <v>Major</v>
          </cell>
          <cell r="J156">
            <v>3</v>
          </cell>
          <cell r="K156" t="str">
            <v>International Language</v>
          </cell>
          <cell r="L156" t="str">
            <v>Mon13:30-14:45【330110】,Wed12:00-13:15【330110】</v>
          </cell>
          <cell r="M156" t="str">
            <v>English</v>
          </cell>
        </row>
        <row r="157">
          <cell r="C157" t="str">
            <v>DAT2034-01</v>
          </cell>
          <cell r="D157" t="str">
            <v>Seoul</v>
          </cell>
          <cell r="E157" t="str">
            <v>Bachelor</v>
          </cell>
          <cell r="F157" t="str">
            <v>Art</v>
          </cell>
          <cell r="G157" t="str">
            <v>Theatre</v>
          </cell>
          <cell r="H157" t="str">
            <v>Movement1</v>
          </cell>
          <cell r="I157" t="str">
            <v>Major</v>
          </cell>
          <cell r="J157">
            <v>3</v>
          </cell>
          <cell r="K157" t="str">
            <v>International Language</v>
          </cell>
          <cell r="L157" t="str">
            <v>Tue11:00-11:50【62101】,Tue12:00-12:50【62101】,Thu11:00-11:50【62101】,Thu12:00-12:50【62101】</v>
          </cell>
          <cell r="M157" t="str">
            <v>English</v>
          </cell>
        </row>
        <row r="158">
          <cell r="C158" t="str">
            <v>DAT2046-01</v>
          </cell>
          <cell r="D158" t="str">
            <v>Seoul</v>
          </cell>
          <cell r="E158" t="str">
            <v>Bachelor</v>
          </cell>
          <cell r="F158" t="str">
            <v>Art</v>
          </cell>
          <cell r="G158" t="str">
            <v>Theatre</v>
          </cell>
          <cell r="H158" t="str">
            <v>Frame/Shot</v>
          </cell>
          <cell r="I158" t="str">
            <v>Major</v>
          </cell>
          <cell r="J158">
            <v>3</v>
          </cell>
          <cell r="K158" t="str">
            <v>International Language</v>
          </cell>
          <cell r="L158" t="str">
            <v>Tue12:00-13:15【61414】,Tue13:30-14:45【61414】</v>
          </cell>
          <cell r="M158" t="str">
            <v>English</v>
          </cell>
        </row>
        <row r="159">
          <cell r="C159" t="str">
            <v>DAT2053-01</v>
          </cell>
          <cell r="D159" t="str">
            <v>Seoul</v>
          </cell>
          <cell r="E159" t="str">
            <v>Bachelor</v>
          </cell>
          <cell r="F159" t="str">
            <v>Art</v>
          </cell>
          <cell r="G159" t="str">
            <v>Theatre</v>
          </cell>
          <cell r="H159" t="str">
            <v>Introduction to Theatre</v>
          </cell>
          <cell r="I159" t="str">
            <v>Major</v>
          </cell>
          <cell r="J159">
            <v>2</v>
          </cell>
          <cell r="K159" t="str">
            <v>International Language</v>
          </cell>
          <cell r="L159" t="str">
            <v>Thu09:00-09:50【61414】,Thu10:00-10:50【61414】</v>
          </cell>
          <cell r="M159" t="str">
            <v>English</v>
          </cell>
        </row>
        <row r="160">
          <cell r="C160" t="str">
            <v>DAT3040-01</v>
          </cell>
          <cell r="D160" t="str">
            <v>Seoul</v>
          </cell>
          <cell r="E160" t="str">
            <v>Bachelor</v>
          </cell>
          <cell r="F160" t="str">
            <v>Art</v>
          </cell>
          <cell r="G160" t="str">
            <v>Theatre</v>
          </cell>
          <cell r="H160" t="str">
            <v>Directing Actors</v>
          </cell>
          <cell r="I160" t="str">
            <v>Major</v>
          </cell>
          <cell r="J160">
            <v>3</v>
          </cell>
          <cell r="K160" t="str">
            <v>International Language</v>
          </cell>
          <cell r="L160" t="str">
            <v>Tue15:00-16:15【62401】,Tue16:30-17:45【62401】</v>
          </cell>
          <cell r="M160" t="str">
            <v>English</v>
          </cell>
        </row>
        <row r="161">
          <cell r="C161" t="str">
            <v>DAT3043-01</v>
          </cell>
          <cell r="D161" t="str">
            <v>Seoul</v>
          </cell>
          <cell r="E161" t="str">
            <v>Bachelor</v>
          </cell>
          <cell r="F161" t="str">
            <v>Art</v>
          </cell>
          <cell r="G161" t="str">
            <v>Theatre</v>
          </cell>
          <cell r="H161" t="str">
            <v>Production Design</v>
          </cell>
          <cell r="I161" t="str">
            <v>Major</v>
          </cell>
          <cell r="J161">
            <v>3</v>
          </cell>
          <cell r="K161" t="str">
            <v>International Language</v>
          </cell>
          <cell r="L161" t="str">
            <v>Fri12:00-13:15【62102】,Fri13:30-14:45【62102】</v>
          </cell>
          <cell r="M161" t="str">
            <v>English</v>
          </cell>
        </row>
        <row r="162">
          <cell r="C162" t="str">
            <v>DAT3052-01</v>
          </cell>
          <cell r="D162" t="str">
            <v>Seoul</v>
          </cell>
          <cell r="E162" t="str">
            <v>Bachelor</v>
          </cell>
          <cell r="F162" t="str">
            <v>Art</v>
          </cell>
          <cell r="G162" t="str">
            <v>Theatre</v>
          </cell>
          <cell r="H162" t="str">
            <v>Directing Stage</v>
          </cell>
          <cell r="I162" t="str">
            <v>Major</v>
          </cell>
          <cell r="J162">
            <v>3</v>
          </cell>
          <cell r="K162" t="str">
            <v>International Language</v>
          </cell>
          <cell r="L162" t="str">
            <v>Fri15:00-16:15【62102】,Fri16:30-17:45【62102】</v>
          </cell>
          <cell r="M162" t="str">
            <v>English</v>
          </cell>
        </row>
        <row r="163">
          <cell r="C163" t="str">
            <v>DAT5002-01</v>
          </cell>
          <cell r="D163" t="str">
            <v>Seoul</v>
          </cell>
          <cell r="E163" t="str">
            <v>Master/Doctor</v>
          </cell>
          <cell r="F163" t="str">
            <v>Art</v>
          </cell>
          <cell r="G163" t="str">
            <v>Theatre</v>
          </cell>
          <cell r="H163" t="str">
            <v>Producing Artistic Contents</v>
          </cell>
          <cell r="I163" t="str">
            <v>Major</v>
          </cell>
          <cell r="J163">
            <v>3</v>
          </cell>
          <cell r="K163" t="str">
            <v>International Language</v>
          </cell>
          <cell r="L163" t="str">
            <v>Wed15:00-16:15【TBA】,Wed16:30-17:45【TBA】</v>
          </cell>
          <cell r="M163" t="str">
            <v>English</v>
          </cell>
        </row>
        <row r="164">
          <cell r="C164" t="str">
            <v>DAT5007-01</v>
          </cell>
          <cell r="D164" t="str">
            <v>Seoul</v>
          </cell>
          <cell r="E164" t="str">
            <v>Master/Doctor</v>
          </cell>
          <cell r="F164" t="str">
            <v>Art</v>
          </cell>
          <cell r="G164" t="str">
            <v>Theatre</v>
          </cell>
          <cell r="H164" t="str">
            <v>Developing Acting Method considering Korean Culture and Sensibility</v>
          </cell>
          <cell r="I164" t="str">
            <v>Major</v>
          </cell>
          <cell r="J164">
            <v>3</v>
          </cell>
          <cell r="K164" t="str">
            <v>International Language</v>
          </cell>
          <cell r="L164" t="str">
            <v>Wed12:00-13:15【TBA】,Wed13:30-14:45【TBA】</v>
          </cell>
          <cell r="M164" t="str">
            <v>English</v>
          </cell>
        </row>
        <row r="165">
          <cell r="C165" t="str">
            <v>DBA4008-01</v>
          </cell>
          <cell r="D165" t="str">
            <v>Seoul</v>
          </cell>
          <cell r="E165" t="str">
            <v>Bachelor/Master</v>
          </cell>
          <cell r="F165" t="str">
            <v>Business</v>
          </cell>
          <cell r="G165" t="str">
            <v>Business Administration</v>
          </cell>
          <cell r="H165" t="str">
            <v>Marketing Research</v>
          </cell>
          <cell r="I165" t="str">
            <v>Major</v>
          </cell>
          <cell r="J165">
            <v>3</v>
          </cell>
          <cell r="K165" t="str">
            <v>International Language</v>
          </cell>
          <cell r="L165" t="str">
            <v>Tue15:00-16:15【33427】,Tue16:30-17:45【33427】</v>
          </cell>
          <cell r="M165" t="str">
            <v>English</v>
          </cell>
        </row>
        <row r="166">
          <cell r="C166" t="str">
            <v>DBA4012-01</v>
          </cell>
          <cell r="D166" t="str">
            <v>Seoul</v>
          </cell>
          <cell r="E166" t="str">
            <v>Bachelor/Master</v>
          </cell>
          <cell r="F166" t="str">
            <v>Business</v>
          </cell>
          <cell r="G166" t="str">
            <v>Business Administration</v>
          </cell>
          <cell r="H166" t="str">
            <v>Financial markets and Corporate Finance</v>
          </cell>
          <cell r="I166" t="str">
            <v>Major</v>
          </cell>
          <cell r="J166">
            <v>3</v>
          </cell>
          <cell r="K166" t="str">
            <v>International Language</v>
          </cell>
          <cell r="L166" t="str">
            <v>Wed09:00-10:15【33427】,Wed10:30-11:45【33427】</v>
          </cell>
          <cell r="M166" t="str">
            <v>English</v>
          </cell>
        </row>
        <row r="167">
          <cell r="C167" t="str">
            <v>DBA4017-01</v>
          </cell>
          <cell r="D167" t="str">
            <v>Seoul</v>
          </cell>
          <cell r="E167" t="str">
            <v>Bachelor/Master</v>
          </cell>
          <cell r="F167" t="str">
            <v>Business</v>
          </cell>
          <cell r="G167" t="str">
            <v>Business Administration</v>
          </cell>
          <cell r="H167" t="str">
            <v xml:space="preserve">Organization Theory &amp; Design </v>
          </cell>
          <cell r="I167" t="str">
            <v>Major</v>
          </cell>
          <cell r="J167">
            <v>3</v>
          </cell>
          <cell r="K167" t="str">
            <v>International Language</v>
          </cell>
          <cell r="L167" t="str">
            <v>Mon09:00-10:15【33401】,Mon10:30-11:45【33401】</v>
          </cell>
          <cell r="M167" t="str">
            <v>English</v>
          </cell>
        </row>
        <row r="168">
          <cell r="C168" t="str">
            <v>DBA5013-01</v>
          </cell>
          <cell r="D168" t="str">
            <v>Seoul</v>
          </cell>
          <cell r="E168" t="str">
            <v>Master/Doctor</v>
          </cell>
          <cell r="F168" t="str">
            <v>Business</v>
          </cell>
          <cell r="G168" t="str">
            <v>Business Administration</v>
          </cell>
          <cell r="H168" t="str">
            <v>Seminar in Investment</v>
          </cell>
          <cell r="I168" t="str">
            <v>Major</v>
          </cell>
          <cell r="J168">
            <v>3</v>
          </cell>
          <cell r="K168" t="str">
            <v>International Language</v>
          </cell>
          <cell r="L168" t="str">
            <v>Tue18:00-19:15【33210】,Tue19:30-20:45【33210】</v>
          </cell>
          <cell r="M168" t="str">
            <v>English</v>
          </cell>
        </row>
        <row r="169">
          <cell r="C169" t="str">
            <v>DBA5015-01</v>
          </cell>
          <cell r="D169" t="str">
            <v>Seoul</v>
          </cell>
          <cell r="E169" t="str">
            <v>Master/Doctor</v>
          </cell>
          <cell r="F169" t="str">
            <v>Business</v>
          </cell>
          <cell r="G169" t="str">
            <v>Business Administration</v>
          </cell>
          <cell r="H169" t="str">
            <v>Advanced Financial Theory</v>
          </cell>
          <cell r="I169" t="str">
            <v>Major</v>
          </cell>
          <cell r="J169">
            <v>3</v>
          </cell>
          <cell r="K169" t="str">
            <v>International Language</v>
          </cell>
          <cell r="L169" t="str">
            <v>Wed18:00-19:15【33427】,Wed19:30-20:45【33427】</v>
          </cell>
          <cell r="M169" t="str">
            <v>English</v>
          </cell>
        </row>
        <row r="170">
          <cell r="C170" t="str">
            <v>DBA5016-01</v>
          </cell>
          <cell r="D170" t="str">
            <v>Seoul</v>
          </cell>
          <cell r="E170" t="str">
            <v>Master/Doctor</v>
          </cell>
          <cell r="F170" t="str">
            <v>Business</v>
          </cell>
          <cell r="G170" t="str">
            <v>Business Administration</v>
          </cell>
          <cell r="H170" t="str">
            <v>Financial Institution Seminar</v>
          </cell>
          <cell r="I170" t="str">
            <v>Major</v>
          </cell>
          <cell r="J170">
            <v>3</v>
          </cell>
          <cell r="K170" t="str">
            <v>International Language</v>
          </cell>
          <cell r="L170" t="str">
            <v>Thu18:00-19:15【33405】,Thu19:30-20:45【33405】</v>
          </cell>
          <cell r="M170" t="str">
            <v>English</v>
          </cell>
        </row>
        <row r="171">
          <cell r="C171" t="str">
            <v>DBA5048-01</v>
          </cell>
          <cell r="D171" t="str">
            <v>Seoul</v>
          </cell>
          <cell r="E171" t="str">
            <v>Master/Doctor</v>
          </cell>
          <cell r="F171" t="str">
            <v>Business</v>
          </cell>
          <cell r="G171" t="str">
            <v>Business Administration</v>
          </cell>
          <cell r="H171" t="str">
            <v>Special Topics on Financial Accounting</v>
          </cell>
          <cell r="I171" t="str">
            <v>Major</v>
          </cell>
          <cell r="J171">
            <v>3</v>
          </cell>
          <cell r="K171" t="str">
            <v>International Language</v>
          </cell>
          <cell r="L171" t="str">
            <v>Tue18:00-19:15【33405】,Tue19:30-20:45【33405】</v>
          </cell>
          <cell r="M171" t="str">
            <v>English</v>
          </cell>
        </row>
        <row r="172">
          <cell r="C172" t="str">
            <v>DBA5076-01</v>
          </cell>
          <cell r="D172" t="str">
            <v>Seoul</v>
          </cell>
          <cell r="E172" t="str">
            <v>Master/Doctor</v>
          </cell>
          <cell r="F172" t="str">
            <v>Business</v>
          </cell>
          <cell r="G172" t="str">
            <v>Business Administration</v>
          </cell>
          <cell r="H172" t="str">
            <v>International Human resource Management</v>
          </cell>
          <cell r="I172" t="str">
            <v>Major</v>
          </cell>
          <cell r="J172">
            <v>3</v>
          </cell>
          <cell r="K172" t="str">
            <v>International Language</v>
          </cell>
          <cell r="L172" t="str">
            <v>Mon15:00-16:15【33504】,Mon16:30-17:45【33504】</v>
          </cell>
          <cell r="M172" t="str">
            <v>English</v>
          </cell>
        </row>
        <row r="173">
          <cell r="C173" t="str">
            <v>DBA5079-01</v>
          </cell>
          <cell r="D173" t="str">
            <v>Seoul</v>
          </cell>
          <cell r="E173" t="str">
            <v>Master/Doctor</v>
          </cell>
          <cell r="F173" t="str">
            <v>Business</v>
          </cell>
          <cell r="G173" t="str">
            <v>Business Administration</v>
          </cell>
          <cell r="H173" t="str">
            <v>Business Mining</v>
          </cell>
          <cell r="I173" t="str">
            <v>Major</v>
          </cell>
          <cell r="J173">
            <v>3</v>
          </cell>
          <cell r="K173" t="str">
            <v>International Language</v>
          </cell>
          <cell r="L173" t="str">
            <v>Mon18:00-19:15【33406】,Mon19:30-20:45【33406】</v>
          </cell>
          <cell r="M173" t="str">
            <v>English</v>
          </cell>
        </row>
        <row r="174">
          <cell r="C174" t="str">
            <v>DBA7079-02</v>
          </cell>
          <cell r="D174" t="str">
            <v>Seoul</v>
          </cell>
          <cell r="E174" t="str">
            <v>Master/Doctor</v>
          </cell>
          <cell r="F174" t="str">
            <v>Business</v>
          </cell>
          <cell r="G174" t="str">
            <v>Business Administration</v>
          </cell>
          <cell r="H174" t="str">
            <v>Frontier Issues and Management</v>
          </cell>
          <cell r="I174" t="str">
            <v>Major</v>
          </cell>
          <cell r="J174">
            <v>3</v>
          </cell>
          <cell r="K174" t="str">
            <v>International Language</v>
          </cell>
          <cell r="L174" t="str">
            <v>Mon15:00-16:15【33406】,Mon16:30-17:45【33406】</v>
          </cell>
          <cell r="M174" t="str">
            <v>English</v>
          </cell>
        </row>
        <row r="175">
          <cell r="C175" t="str">
            <v>DCF5013-41</v>
          </cell>
          <cell r="D175" t="str">
            <v>Suwon</v>
          </cell>
          <cell r="E175" t="str">
            <v>Master/Doctor</v>
          </cell>
          <cell r="F175" t="str">
            <v>Engineering</v>
          </cell>
          <cell r="G175" t="str">
            <v xml:space="preserve">Convergence Engineering for Future City </v>
          </cell>
          <cell r="H175" t="str">
            <v>Ubiquitous Computing</v>
          </cell>
          <cell r="I175" t="str">
            <v>Major</v>
          </cell>
          <cell r="J175">
            <v>3</v>
          </cell>
          <cell r="K175" t="str">
            <v>International Language</v>
          </cell>
          <cell r="L175" t="str">
            <v>Mon09:00-10:15【22406B】,Mon10:30-11:45【22406B】</v>
          </cell>
          <cell r="M175" t="str">
            <v>English</v>
          </cell>
        </row>
        <row r="176">
          <cell r="C176" t="str">
            <v>DCF5025-41</v>
          </cell>
          <cell r="D176" t="str">
            <v>Suwon</v>
          </cell>
          <cell r="E176" t="str">
            <v>Master/Doctor</v>
          </cell>
          <cell r="F176" t="str">
            <v>Engineering</v>
          </cell>
          <cell r="G176" t="str">
            <v xml:space="preserve">Convergence Engineering for Future City </v>
          </cell>
          <cell r="H176" t="str">
            <v>Construction IT based on Smart Sensors</v>
          </cell>
          <cell r="I176" t="str">
            <v>Major</v>
          </cell>
          <cell r="J176">
            <v>3</v>
          </cell>
          <cell r="K176" t="str">
            <v>Simultaneous e+ Lecture + International Language</v>
          </cell>
          <cell r="L176" t="str">
            <v>Fri09:00-10:15【22406B】,Fri10:30-11:45【22406B】</v>
          </cell>
          <cell r="M176" t="str">
            <v>English</v>
          </cell>
        </row>
        <row r="177">
          <cell r="C177" t="str">
            <v>DCF5052-41</v>
          </cell>
          <cell r="D177" t="str">
            <v>Suwon</v>
          </cell>
          <cell r="E177" t="str">
            <v>Master/Doctor</v>
          </cell>
          <cell r="F177" t="str">
            <v>Engineering</v>
          </cell>
          <cell r="G177" t="str">
            <v xml:space="preserve">Convergence Engineering for Future City </v>
          </cell>
          <cell r="H177" t="str">
            <v>Construction Technology Seminar for Smart City</v>
          </cell>
          <cell r="I177" t="str">
            <v>Major</v>
          </cell>
          <cell r="J177">
            <v>3</v>
          </cell>
          <cell r="K177" t="str">
            <v>International Language</v>
          </cell>
          <cell r="L177" t="str">
            <v>Tue09:00-10:15【22406B】,Tue10:30-11:45【22406B】</v>
          </cell>
          <cell r="M177" t="str">
            <v>English</v>
          </cell>
        </row>
        <row r="178">
          <cell r="C178" t="str">
            <v>DCF5057-41</v>
          </cell>
          <cell r="D178" t="str">
            <v>Suwon</v>
          </cell>
          <cell r="E178" t="str">
            <v>Master/Doctor</v>
          </cell>
          <cell r="F178" t="str">
            <v>Engineering</v>
          </cell>
          <cell r="G178" t="str">
            <v xml:space="preserve">Convergence Engineering for Future City </v>
          </cell>
          <cell r="H178" t="str">
            <v>Advanced Topics in BIM and Design Computing</v>
          </cell>
          <cell r="I178" t="str">
            <v>Major</v>
          </cell>
          <cell r="J178">
            <v>3</v>
          </cell>
          <cell r="K178" t="str">
            <v>International Language</v>
          </cell>
          <cell r="L178" t="str">
            <v>Mon15:00-16:15【22404A】,Mon16:30-17:45【22404A】</v>
          </cell>
          <cell r="M178" t="str">
            <v>English</v>
          </cell>
        </row>
        <row r="179">
          <cell r="C179" t="str">
            <v>DCF5067-41</v>
          </cell>
          <cell r="D179" t="str">
            <v>Suwon</v>
          </cell>
          <cell r="E179" t="str">
            <v>Master/Doctor</v>
          </cell>
          <cell r="F179" t="str">
            <v>Engineering</v>
          </cell>
          <cell r="G179" t="str">
            <v xml:space="preserve">Convergence Engineering for Future City </v>
          </cell>
          <cell r="H179" t="str">
            <v>Smart and Resilient City</v>
          </cell>
          <cell r="I179" t="str">
            <v>Major</v>
          </cell>
          <cell r="J179">
            <v>3</v>
          </cell>
          <cell r="K179" t="str">
            <v>International Language</v>
          </cell>
          <cell r="L179" t="str">
            <v>Thu09:00-10:15【22406B】,Thu10:30-11:45【22406B】</v>
          </cell>
          <cell r="M179" t="str">
            <v>English</v>
          </cell>
        </row>
        <row r="180">
          <cell r="C180" t="str">
            <v>DES2015-02</v>
          </cell>
          <cell r="D180" t="str">
            <v>Seoul</v>
          </cell>
          <cell r="E180" t="str">
            <v>Bachelor</v>
          </cell>
          <cell r="F180" t="str">
            <v>Art</v>
          </cell>
          <cell r="G180" t="str">
            <v>Design</v>
          </cell>
          <cell r="H180" t="str">
            <v>Photo Studio</v>
          </cell>
          <cell r="I180" t="str">
            <v>Major</v>
          </cell>
          <cell r="J180">
            <v>3</v>
          </cell>
          <cell r="K180" t="str">
            <v>International Language</v>
          </cell>
          <cell r="L180" t="str">
            <v>Mon15:00-16:15【61218】,Mon16:30-17:45【61218】</v>
          </cell>
          <cell r="M180" t="str">
            <v>English</v>
          </cell>
        </row>
        <row r="181">
          <cell r="C181" t="str">
            <v>DES2021-01</v>
          </cell>
          <cell r="D181" t="str">
            <v>Seoul</v>
          </cell>
          <cell r="E181" t="str">
            <v>Bachelor</v>
          </cell>
          <cell r="F181" t="str">
            <v>Art</v>
          </cell>
          <cell r="G181" t="str">
            <v>Design</v>
          </cell>
          <cell r="H181" t="str">
            <v>Digital Design Studio 1</v>
          </cell>
          <cell r="I181" t="str">
            <v>Major</v>
          </cell>
          <cell r="J181">
            <v>3</v>
          </cell>
          <cell r="K181" t="str">
            <v>International Language</v>
          </cell>
          <cell r="L181" t="str">
            <v>Wed12:00-13:15【61202】,Wed13:30-14:45【61202】</v>
          </cell>
          <cell r="M181" t="str">
            <v>English</v>
          </cell>
        </row>
        <row r="182">
          <cell r="C182" t="str">
            <v>DES2021-02</v>
          </cell>
          <cell r="D182" t="str">
            <v>Seoul</v>
          </cell>
          <cell r="E182" t="str">
            <v>Bachelor</v>
          </cell>
          <cell r="F182" t="str">
            <v>Art</v>
          </cell>
          <cell r="G182" t="str">
            <v>Design</v>
          </cell>
          <cell r="H182" t="str">
            <v>Digital Design Studio 1</v>
          </cell>
          <cell r="I182" t="str">
            <v>Major</v>
          </cell>
          <cell r="J182">
            <v>3</v>
          </cell>
          <cell r="K182" t="str">
            <v>International Language</v>
          </cell>
          <cell r="L182" t="str">
            <v>Tue09:00-10:15【61218】,Tue10:30-11:45【61218】</v>
          </cell>
          <cell r="M182" t="str">
            <v>English</v>
          </cell>
        </row>
        <row r="183">
          <cell r="C183" t="str">
            <v>DES2027-01</v>
          </cell>
          <cell r="D183" t="str">
            <v>Seoul</v>
          </cell>
          <cell r="E183" t="str">
            <v>Bachelor</v>
          </cell>
          <cell r="F183" t="str">
            <v>Art</v>
          </cell>
          <cell r="G183" t="str">
            <v>Design</v>
          </cell>
          <cell r="H183" t="str">
            <v>Expression &amp; Material 1</v>
          </cell>
          <cell r="I183" t="str">
            <v>Major</v>
          </cell>
          <cell r="J183">
            <v>3</v>
          </cell>
          <cell r="K183" t="str">
            <v>International Language</v>
          </cell>
          <cell r="L183" t="str">
            <v>Wed15:00-16:15【61202】,Wed16:30-17:45【61202】</v>
          </cell>
          <cell r="M183" t="str">
            <v>English</v>
          </cell>
        </row>
        <row r="184">
          <cell r="C184" t="str">
            <v>DES2029-01</v>
          </cell>
          <cell r="D184" t="str">
            <v>Seoul</v>
          </cell>
          <cell r="E184" t="str">
            <v>Bachelor</v>
          </cell>
          <cell r="F184" t="str">
            <v>Art</v>
          </cell>
          <cell r="G184" t="str">
            <v>Design</v>
          </cell>
          <cell r="H184" t="str">
            <v>Design Process 1</v>
          </cell>
          <cell r="I184" t="str">
            <v>Major</v>
          </cell>
          <cell r="J184">
            <v>3</v>
          </cell>
          <cell r="K184" t="str">
            <v>International Language</v>
          </cell>
          <cell r="L184" t="str">
            <v>Wed15:00-16:15【61218】,Wed16:30-17:45【61218】</v>
          </cell>
          <cell r="M184" t="str">
            <v>English</v>
          </cell>
        </row>
        <row r="185">
          <cell r="C185" t="str">
            <v>DES3003-02</v>
          </cell>
          <cell r="D185" t="str">
            <v>Seoul</v>
          </cell>
          <cell r="E185" t="str">
            <v>Bachelor</v>
          </cell>
          <cell r="F185" t="str">
            <v>Art</v>
          </cell>
          <cell r="G185" t="str">
            <v>Design</v>
          </cell>
          <cell r="H185" t="str">
            <v>Design Studio 1</v>
          </cell>
          <cell r="I185" t="str">
            <v>Major</v>
          </cell>
          <cell r="J185">
            <v>3</v>
          </cell>
          <cell r="K185" t="str">
            <v>International Language</v>
          </cell>
          <cell r="L185" t="str">
            <v>Tue12:00-13:15【61209】,Tue13:30-14:45【61209】</v>
          </cell>
          <cell r="M185" t="str">
            <v>English</v>
          </cell>
        </row>
        <row r="186">
          <cell r="C186" t="str">
            <v>DES3032-01</v>
          </cell>
          <cell r="D186" t="str">
            <v>Seoul</v>
          </cell>
          <cell r="E186" t="str">
            <v>Bachelor</v>
          </cell>
          <cell r="F186" t="str">
            <v>Art</v>
          </cell>
          <cell r="G186" t="str">
            <v>Design</v>
          </cell>
          <cell r="H186" t="str">
            <v>Design Research</v>
          </cell>
          <cell r="I186" t="str">
            <v>Major</v>
          </cell>
          <cell r="J186">
            <v>3</v>
          </cell>
          <cell r="K186" t="str">
            <v>International Language</v>
          </cell>
          <cell r="L186" t="str">
            <v>Tue15:00-16:15【61219】,Tue16:30-17:45【61219】</v>
          </cell>
          <cell r="M186" t="str">
            <v>English</v>
          </cell>
        </row>
        <row r="187">
          <cell r="C187" t="str">
            <v>DES5056-01</v>
          </cell>
          <cell r="D187" t="str">
            <v>Seoul</v>
          </cell>
          <cell r="E187" t="str">
            <v>Master/Doctor</v>
          </cell>
          <cell r="F187" t="str">
            <v>Art</v>
          </cell>
          <cell r="G187" t="str">
            <v>Design</v>
          </cell>
          <cell r="H187" t="str">
            <v>Theories of Communication Methodology</v>
          </cell>
          <cell r="I187" t="str">
            <v>Major</v>
          </cell>
          <cell r="J187">
            <v>3</v>
          </cell>
          <cell r="K187" t="str">
            <v>International Language</v>
          </cell>
          <cell r="L187" t="str">
            <v>Mon12:00-13:15【TBA】,Mon13:30-14:45【TBA】</v>
          </cell>
          <cell r="M187" t="str">
            <v>English</v>
          </cell>
        </row>
        <row r="188">
          <cell r="C188" t="str">
            <v>DRM5011-41</v>
          </cell>
          <cell r="D188" t="str">
            <v>Suwon</v>
          </cell>
          <cell r="E188" t="str">
            <v>Master/Doctor</v>
          </cell>
          <cell r="F188" t="str">
            <v>Engineering</v>
          </cell>
          <cell r="G188" t="str">
            <v>Interdisciplinary Program in Crisis, Disaster and Risk Management</v>
          </cell>
          <cell r="H188" t="str">
            <v>Geographic Information Systems for Emergency Management</v>
          </cell>
          <cell r="I188" t="str">
            <v>Major</v>
          </cell>
          <cell r="J188">
            <v>3</v>
          </cell>
          <cell r="K188" t="str">
            <v>International Language</v>
          </cell>
          <cell r="L188" t="str">
            <v>Thu12:00-13:15【26217A】,Thu13:30-14:45【26217A】</v>
          </cell>
          <cell r="M188" t="str">
            <v>English</v>
          </cell>
        </row>
        <row r="189">
          <cell r="C189" t="str">
            <v>DRM5048-41</v>
          </cell>
          <cell r="D189" t="str">
            <v>Suwon</v>
          </cell>
          <cell r="E189" t="str">
            <v>Master/Doctor</v>
          </cell>
          <cell r="F189" t="str">
            <v>Engineering</v>
          </cell>
          <cell r="G189" t="str">
            <v>Interdisciplinary Program in Crisis, Disaster and Risk Management</v>
          </cell>
          <cell r="H189" t="str">
            <v>Disaster Technology Information Management</v>
          </cell>
          <cell r="I189" t="str">
            <v>Major</v>
          </cell>
          <cell r="J189">
            <v>3</v>
          </cell>
          <cell r="K189" t="str">
            <v>Simultaneous e+ Lecture + International Language</v>
          </cell>
          <cell r="L189" t="str">
            <v>Thu15:00-16:15【26117】,Thu16:30-17:45【26117】</v>
          </cell>
          <cell r="M189" t="str">
            <v>English</v>
          </cell>
        </row>
        <row r="190">
          <cell r="C190" t="str">
            <v>DSC2001-01</v>
          </cell>
          <cell r="D190" t="str">
            <v>Seoul</v>
          </cell>
          <cell r="E190" t="str">
            <v>Bachelor</v>
          </cell>
          <cell r="F190" t="str">
            <v>Liberal Arts</v>
          </cell>
          <cell r="G190" t="str">
            <v>Data Science</v>
          </cell>
          <cell r="H190" t="str">
            <v>Introduction to Data Science</v>
          </cell>
          <cell r="I190" t="str">
            <v>Major</v>
          </cell>
          <cell r="J190">
            <v>3</v>
          </cell>
          <cell r="K190" t="str">
            <v>International Language</v>
          </cell>
          <cell r="L190" t="str">
            <v>Thu18:00-19:15【32531】,Thu19:30-20:45【32531】</v>
          </cell>
          <cell r="M190" t="str">
            <v>English</v>
          </cell>
        </row>
        <row r="191">
          <cell r="C191" t="str">
            <v>DSC2004-01</v>
          </cell>
          <cell r="D191" t="str">
            <v>Seoul</v>
          </cell>
          <cell r="E191" t="str">
            <v>Bachelor</v>
          </cell>
          <cell r="F191" t="str">
            <v>Liberal Arts</v>
          </cell>
          <cell r="G191" t="str">
            <v>Data Science</v>
          </cell>
          <cell r="H191" t="str">
            <v>Data Science and Python</v>
          </cell>
          <cell r="I191" t="str">
            <v>Major</v>
          </cell>
          <cell r="J191">
            <v>3</v>
          </cell>
          <cell r="K191" t="str">
            <v>International Language</v>
          </cell>
          <cell r="L191" t="str">
            <v>Wed18:00-19:15【32531】,Wed19:30-20:45【32531】</v>
          </cell>
          <cell r="M191" t="str">
            <v>English</v>
          </cell>
        </row>
        <row r="192">
          <cell r="C192" t="str">
            <v>EAM2012-41</v>
          </cell>
          <cell r="D192" t="str">
            <v>Suwon</v>
          </cell>
          <cell r="E192" t="str">
            <v>Bachelor</v>
          </cell>
          <cell r="F192" t="str">
            <v>Engineering</v>
          </cell>
          <cell r="G192" t="str">
            <v>Advanced Materials Science and Engineering</v>
          </cell>
          <cell r="H192" t="str">
            <v>Introduction to Semiconductor</v>
          </cell>
          <cell r="I192" t="str">
            <v>Major</v>
          </cell>
          <cell r="J192">
            <v>3</v>
          </cell>
          <cell r="K192" t="str">
            <v>Simultaneous e+ Lecture + International Language</v>
          </cell>
          <cell r="L192" t="str">
            <v>Mon15:00-16:15【26108】,Wed16:30-17:45【26108】</v>
          </cell>
          <cell r="M192" t="str">
            <v>English</v>
          </cell>
        </row>
        <row r="193">
          <cell r="C193" t="str">
            <v>EAM2012-42</v>
          </cell>
          <cell r="D193" t="str">
            <v>Suwon</v>
          </cell>
          <cell r="E193" t="str">
            <v>Bachelor</v>
          </cell>
          <cell r="F193" t="str">
            <v>Engineering</v>
          </cell>
          <cell r="G193" t="str">
            <v>Advanced Materials Science and Engineering</v>
          </cell>
          <cell r="H193" t="str">
            <v>Introduction to Semiconductor</v>
          </cell>
          <cell r="I193" t="str">
            <v>Major</v>
          </cell>
          <cell r="J193">
            <v>3</v>
          </cell>
          <cell r="K193" t="str">
            <v>Simultaneous e+ Lecture + International Language</v>
          </cell>
          <cell r="L193" t="str">
            <v>Fri09:00-10:15【26108】,Fri10:30-11:45【26108】</v>
          </cell>
          <cell r="M193" t="str">
            <v>English</v>
          </cell>
        </row>
        <row r="194">
          <cell r="C194" t="str">
            <v>EAM2028-41</v>
          </cell>
          <cell r="D194" t="str">
            <v>Suwon</v>
          </cell>
          <cell r="E194" t="str">
            <v>Bachelor</v>
          </cell>
          <cell r="F194" t="str">
            <v>Engineering</v>
          </cell>
          <cell r="G194" t="str">
            <v>Advanced Materials Science and Engineering</v>
          </cell>
          <cell r="H194" t="str">
            <v>Ceramic Materials</v>
          </cell>
          <cell r="I194" t="str">
            <v>Major</v>
          </cell>
          <cell r="J194">
            <v>3</v>
          </cell>
          <cell r="K194" t="str">
            <v>International Language</v>
          </cell>
          <cell r="L194" t="str">
            <v>Mon16:30-17:45【26311】,Wed15:00-16:15【26311】</v>
          </cell>
          <cell r="M194" t="str">
            <v>English</v>
          </cell>
        </row>
        <row r="195">
          <cell r="C195" t="str">
            <v>EAM2037-41</v>
          </cell>
          <cell r="D195" t="str">
            <v>Suwon</v>
          </cell>
          <cell r="E195" t="str">
            <v>Bachelor</v>
          </cell>
          <cell r="F195" t="str">
            <v>Engineering</v>
          </cell>
          <cell r="G195" t="str">
            <v>Advanced Materials Science and Engineering</v>
          </cell>
          <cell r="H195" t="str">
            <v xml:space="preserve">Electronic Materials Laboratory </v>
          </cell>
          <cell r="I195" t="str">
            <v>Major</v>
          </cell>
          <cell r="J195">
            <v>2</v>
          </cell>
          <cell r="K195" t="str">
            <v>International Language</v>
          </cell>
          <cell r="L195" t="str">
            <v>Thu18:00-18:50【26108】,Thu19:00-19:50【26108】,Thu20:00-20:50【26108】,Thu21:00-21:45【26108】</v>
          </cell>
          <cell r="M195" t="str">
            <v>English</v>
          </cell>
        </row>
        <row r="196">
          <cell r="C196" t="str">
            <v>EAM2037-42</v>
          </cell>
          <cell r="D196" t="str">
            <v>Suwon</v>
          </cell>
          <cell r="E196" t="str">
            <v>Bachelor</v>
          </cell>
          <cell r="F196" t="str">
            <v>Engineering</v>
          </cell>
          <cell r="G196" t="str">
            <v>Advanced Materials Science and Engineering</v>
          </cell>
          <cell r="H196" t="str">
            <v xml:space="preserve">Electronic Materials Laboratory </v>
          </cell>
          <cell r="I196" t="str">
            <v>Major</v>
          </cell>
          <cell r="J196">
            <v>2</v>
          </cell>
          <cell r="K196" t="str">
            <v>International Language</v>
          </cell>
          <cell r="L196" t="str">
            <v>Wed18:00-18:50【26311】,Wed19:00-19:50【26311】,Wed20:00-20:50【26311】,Wed21:00-21:45【26311】</v>
          </cell>
          <cell r="M196" t="str">
            <v>English</v>
          </cell>
        </row>
        <row r="197">
          <cell r="C197" t="str">
            <v>EAM2037-42</v>
          </cell>
          <cell r="D197" t="str">
            <v>Suwon</v>
          </cell>
          <cell r="E197" t="str">
            <v>Bachelor</v>
          </cell>
          <cell r="F197" t="str">
            <v>Engineering</v>
          </cell>
          <cell r="G197" t="str">
            <v>Advanced Materials Science and Engineering</v>
          </cell>
          <cell r="H197" t="str">
            <v xml:space="preserve">Electronic Materials Laboratory </v>
          </cell>
          <cell r="I197" t="str">
            <v>Major</v>
          </cell>
          <cell r="J197">
            <v>2</v>
          </cell>
          <cell r="K197" t="str">
            <v>International Language</v>
          </cell>
          <cell r="L197" t="str">
            <v>Wed18:00-18:50【26311】,Wed19:00-19:50【26311】,Wed20:00-20:50【26311】,Wed21:00-21:45【26311】</v>
          </cell>
          <cell r="M197" t="str">
            <v>English</v>
          </cell>
        </row>
        <row r="198">
          <cell r="C198" t="str">
            <v>EAM2039-42</v>
          </cell>
          <cell r="D198" t="str">
            <v>Suwon</v>
          </cell>
          <cell r="E198" t="str">
            <v>Bachelor</v>
          </cell>
          <cell r="F198" t="str">
            <v>Engineering</v>
          </cell>
          <cell r="G198" t="str">
            <v>Advanced Materials Science and Engineering</v>
          </cell>
          <cell r="H198" t="str">
            <v>Modern Physics</v>
          </cell>
          <cell r="I198" t="str">
            <v>Major</v>
          </cell>
          <cell r="J198">
            <v>3</v>
          </cell>
          <cell r="K198" t="str">
            <v>International Language</v>
          </cell>
          <cell r="L198" t="str">
            <v>Tue10:30-11:45【26108】,Thu09:00-10:15【26108】</v>
          </cell>
          <cell r="M198" t="str">
            <v>English</v>
          </cell>
        </row>
        <row r="199">
          <cell r="C199" t="str">
            <v>EAM2046-41</v>
          </cell>
          <cell r="D199" t="str">
            <v>Suwon</v>
          </cell>
          <cell r="E199" t="str">
            <v>Bachelor</v>
          </cell>
          <cell r="F199" t="str">
            <v>Engineering</v>
          </cell>
          <cell r="G199" t="str">
            <v>Advanced Materials Science and Engineering</v>
          </cell>
          <cell r="H199" t="str">
            <v>Physical chemistry</v>
          </cell>
          <cell r="I199" t="str">
            <v>Major</v>
          </cell>
          <cell r="J199">
            <v>3</v>
          </cell>
          <cell r="K199" t="str">
            <v>Simultaneous e+ Lecture + International Language</v>
          </cell>
          <cell r="L199" t="str">
            <v>Mon13:30-14:45【26108】,Wed12:00-13:15【26108】</v>
          </cell>
          <cell r="M199" t="str">
            <v>English</v>
          </cell>
        </row>
        <row r="200">
          <cell r="C200" t="str">
            <v>EAM2046-42</v>
          </cell>
          <cell r="D200" t="str">
            <v>Suwon</v>
          </cell>
          <cell r="E200" t="str">
            <v>Bachelor</v>
          </cell>
          <cell r="F200" t="str">
            <v>Engineering</v>
          </cell>
          <cell r="G200" t="str">
            <v>Advanced Materials Science and Engineering</v>
          </cell>
          <cell r="H200" t="str">
            <v>Physical chemistry</v>
          </cell>
          <cell r="I200" t="str">
            <v>Major</v>
          </cell>
          <cell r="J200">
            <v>3</v>
          </cell>
          <cell r="K200" t="str">
            <v>Simultaneous e+ Lecture + International Language</v>
          </cell>
          <cell r="L200" t="str">
            <v>Mon15:00-16:15【26311】,Wed16:30-17:45【26311】</v>
          </cell>
          <cell r="M200" t="str">
            <v>English</v>
          </cell>
        </row>
        <row r="201">
          <cell r="C201" t="str">
            <v>EAM2047-42</v>
          </cell>
          <cell r="D201" t="str">
            <v>Suwon</v>
          </cell>
          <cell r="E201" t="str">
            <v>Bachelor</v>
          </cell>
          <cell r="F201" t="str">
            <v>Engineering</v>
          </cell>
          <cell r="G201" t="str">
            <v>Advanced Materials Science and Engineering</v>
          </cell>
          <cell r="H201" t="str">
            <v>Crystal structure and X-ray diffraction</v>
          </cell>
          <cell r="I201" t="str">
            <v>Major</v>
          </cell>
          <cell r="J201">
            <v>3</v>
          </cell>
          <cell r="K201" t="str">
            <v>Simultaneous e+ Lecture + International Language</v>
          </cell>
          <cell r="L201" t="str">
            <v>Mon10:30-11:45【26110】,Wed09:00-10:15【26110】</v>
          </cell>
          <cell r="M201" t="str">
            <v>English</v>
          </cell>
        </row>
        <row r="202">
          <cell r="C202" t="str">
            <v>EAM2052-41</v>
          </cell>
          <cell r="D202" t="str">
            <v>Suwon</v>
          </cell>
          <cell r="E202" t="str">
            <v>Bachelor</v>
          </cell>
          <cell r="F202" t="str">
            <v>Engineering</v>
          </cell>
          <cell r="G202" t="str">
            <v>Advanced Materials Science and Engineering</v>
          </cell>
          <cell r="H202" t="str">
            <v>Experiment of Fabrications for Materials</v>
          </cell>
          <cell r="I202" t="str">
            <v>Major</v>
          </cell>
          <cell r="J202">
            <v>2</v>
          </cell>
          <cell r="K202" t="str">
            <v>International Language</v>
          </cell>
          <cell r="L202" t="str">
            <v>Tue18:00-18:50【26108】,Tue19:00-19:50【26108】,Tue20:00-20:50【26108】,Tue21:00-21:45【26108】</v>
          </cell>
          <cell r="M202" t="str">
            <v>English</v>
          </cell>
        </row>
        <row r="203">
          <cell r="C203" t="str">
            <v>EAM2052-42</v>
          </cell>
          <cell r="D203" t="str">
            <v>Suwon</v>
          </cell>
          <cell r="E203" t="str">
            <v>Bachelor</v>
          </cell>
          <cell r="F203" t="str">
            <v>Engineering</v>
          </cell>
          <cell r="G203" t="str">
            <v>Advanced Materials Science and Engineering</v>
          </cell>
          <cell r="H203" t="str">
            <v>Experiment of Fabrications for Materials</v>
          </cell>
          <cell r="I203" t="str">
            <v>Major</v>
          </cell>
          <cell r="J203">
            <v>2</v>
          </cell>
          <cell r="K203" t="str">
            <v>International Language</v>
          </cell>
          <cell r="L203" t="str">
            <v>Tue18:00-18:50【26311】,Tue19:00-19:50【26311】,Tue20:00-20:50【26311】,Tue21:00-21:45【26311】</v>
          </cell>
          <cell r="M203" t="str">
            <v>English</v>
          </cell>
        </row>
        <row r="204">
          <cell r="C204" t="str">
            <v>EAM2052-43</v>
          </cell>
          <cell r="D204" t="str">
            <v>Suwon</v>
          </cell>
          <cell r="E204" t="str">
            <v>Bachelor</v>
          </cell>
          <cell r="F204" t="str">
            <v>Engineering</v>
          </cell>
          <cell r="G204" t="str">
            <v>Advanced Materials Science and Engineering</v>
          </cell>
          <cell r="H204" t="str">
            <v>Experiment of Fabrications for Materials</v>
          </cell>
          <cell r="I204" t="str">
            <v>Major</v>
          </cell>
          <cell r="J204">
            <v>2</v>
          </cell>
          <cell r="K204" t="str">
            <v>International Language</v>
          </cell>
          <cell r="L204" t="str">
            <v>Tue18:00-18:50【26110】,Tue19:00-19:50【26110】,Tue20:00-20:50【26110】,Tue21:00-21:45【26110】</v>
          </cell>
          <cell r="M204" t="str">
            <v>English</v>
          </cell>
        </row>
        <row r="205">
          <cell r="C205" t="str">
            <v>EAM2052-44</v>
          </cell>
          <cell r="D205" t="str">
            <v>Suwon</v>
          </cell>
          <cell r="E205" t="str">
            <v>Bachelor</v>
          </cell>
          <cell r="F205" t="str">
            <v>Engineering</v>
          </cell>
          <cell r="G205" t="str">
            <v>Advanced Materials Science and Engineering</v>
          </cell>
          <cell r="H205" t="str">
            <v>Experiment of Fabrications for Materials</v>
          </cell>
          <cell r="I205" t="str">
            <v>Major</v>
          </cell>
          <cell r="J205">
            <v>2</v>
          </cell>
          <cell r="K205" t="str">
            <v>International Language</v>
          </cell>
          <cell r="L205" t="str">
            <v>Mon18:00-18:50【26110】,Mon19:00-19:50【26110】,Mon20:00-20:50【26110】,Mon21:00-21:45【26110】</v>
          </cell>
          <cell r="M205" t="str">
            <v>English</v>
          </cell>
        </row>
        <row r="206">
          <cell r="C206" t="str">
            <v>EAM2052-44</v>
          </cell>
          <cell r="D206" t="str">
            <v>Suwon</v>
          </cell>
          <cell r="E206" t="str">
            <v>Bachelor</v>
          </cell>
          <cell r="F206" t="str">
            <v>Engineering</v>
          </cell>
          <cell r="G206" t="str">
            <v>Advanced Materials Science and Engineering</v>
          </cell>
          <cell r="H206" t="str">
            <v>Experiment of Fabrications for Materials</v>
          </cell>
          <cell r="I206" t="str">
            <v>Major</v>
          </cell>
          <cell r="J206">
            <v>2</v>
          </cell>
          <cell r="K206" t="str">
            <v>International Language</v>
          </cell>
          <cell r="L206" t="str">
            <v>Mon18:00-18:50【26110】,Mon19:00-19:50【26110】,Mon20:00-20:50【26110】,Mon21:00-21:45【26110】</v>
          </cell>
          <cell r="M206" t="str">
            <v>English</v>
          </cell>
        </row>
        <row r="207">
          <cell r="C207" t="str">
            <v>EAM2055-41</v>
          </cell>
          <cell r="D207" t="str">
            <v>Suwon</v>
          </cell>
          <cell r="E207" t="str">
            <v>Bachelor</v>
          </cell>
          <cell r="F207" t="str">
            <v>Engineering</v>
          </cell>
          <cell r="G207" t="str">
            <v>Advanced Materials Science and Engineering</v>
          </cell>
          <cell r="H207" t="str">
            <v>Experiment of Semiconductor Processing</v>
          </cell>
          <cell r="I207" t="str">
            <v>Major</v>
          </cell>
          <cell r="J207">
            <v>2</v>
          </cell>
          <cell r="K207" t="str">
            <v>International Language</v>
          </cell>
          <cell r="L207" t="str">
            <v>Wed18:00-18:50【26108】,Wed19:00-19:50【26108】,Wed20:00-20:50【26108】,Wed21:00-21:45【26108】</v>
          </cell>
          <cell r="M207" t="str">
            <v>English</v>
          </cell>
        </row>
        <row r="208">
          <cell r="C208" t="str">
            <v>EAM2055-42</v>
          </cell>
          <cell r="D208" t="str">
            <v>Suwon</v>
          </cell>
          <cell r="E208" t="str">
            <v>Bachelor</v>
          </cell>
          <cell r="F208" t="str">
            <v>Engineering</v>
          </cell>
          <cell r="G208" t="str">
            <v>Advanced Materials Science and Engineering</v>
          </cell>
          <cell r="H208" t="str">
            <v>Experiment of Semiconductor Processing</v>
          </cell>
          <cell r="I208" t="str">
            <v>Major</v>
          </cell>
          <cell r="J208">
            <v>2</v>
          </cell>
          <cell r="K208" t="str">
            <v>International Language</v>
          </cell>
          <cell r="L208" t="str">
            <v>Wed18:00-18:50【26110】,Wed19:00-19:50【26110】,Wed20:00-20:50【26110】,Wed21:00-21:45【26110】</v>
          </cell>
          <cell r="M208" t="str">
            <v>English</v>
          </cell>
        </row>
        <row r="209">
          <cell r="C209" t="str">
            <v>EAM2055-43</v>
          </cell>
          <cell r="D209" t="str">
            <v>Suwon</v>
          </cell>
          <cell r="E209" t="str">
            <v>Bachelor</v>
          </cell>
          <cell r="F209" t="str">
            <v>Engineering</v>
          </cell>
          <cell r="G209" t="str">
            <v>Advanced Materials Science and Engineering</v>
          </cell>
          <cell r="H209" t="str">
            <v>Experiment of Semiconductor Processing</v>
          </cell>
          <cell r="I209" t="str">
            <v>Major</v>
          </cell>
          <cell r="J209">
            <v>2</v>
          </cell>
          <cell r="K209" t="str">
            <v>International Language</v>
          </cell>
          <cell r="L209" t="str">
            <v>Thu18:00-18:50【26110】,Thu19:00-19:50【26110】,Thu20:00-20:50【26110】,Thu21:00-21:45【26110】</v>
          </cell>
          <cell r="M209" t="str">
            <v>English</v>
          </cell>
        </row>
        <row r="210">
          <cell r="C210" t="str">
            <v>EAM2055-43</v>
          </cell>
          <cell r="D210" t="str">
            <v>Suwon</v>
          </cell>
          <cell r="E210" t="str">
            <v>Bachelor</v>
          </cell>
          <cell r="F210" t="str">
            <v>Engineering</v>
          </cell>
          <cell r="G210" t="str">
            <v>Advanced Materials Science and Engineering</v>
          </cell>
          <cell r="H210" t="str">
            <v>Experiment of Semiconductor Processing</v>
          </cell>
          <cell r="I210" t="str">
            <v>Major</v>
          </cell>
          <cell r="J210">
            <v>2</v>
          </cell>
          <cell r="K210" t="str">
            <v>International Language</v>
          </cell>
          <cell r="L210" t="str">
            <v>Thu18:00-18:50【26110】,Thu19:00-19:50【26110】,Thu20:00-20:50【26110】,Thu21:00-21:45【26110】</v>
          </cell>
          <cell r="M210" t="str">
            <v>English</v>
          </cell>
        </row>
        <row r="211">
          <cell r="C211" t="str">
            <v>EAM2057-43</v>
          </cell>
          <cell r="D211" t="str">
            <v>Suwon</v>
          </cell>
          <cell r="E211" t="str">
            <v>Bachelor</v>
          </cell>
          <cell r="F211" t="str">
            <v>Engineering</v>
          </cell>
          <cell r="G211" t="str">
            <v>Advanced Materials Science and Engineering</v>
          </cell>
          <cell r="H211" t="str">
            <v>Introduction to Advanced Materials Engineering 1</v>
          </cell>
          <cell r="I211" t="str">
            <v>Major</v>
          </cell>
          <cell r="J211">
            <v>3</v>
          </cell>
          <cell r="K211" t="str">
            <v>International Language</v>
          </cell>
          <cell r="L211" t="str">
            <v>Mon09:00-10:15【26108】,Wed10:30-11:45【26108】</v>
          </cell>
          <cell r="M211" t="str">
            <v>English</v>
          </cell>
        </row>
        <row r="212">
          <cell r="C212" t="str">
            <v>EAM2059-41</v>
          </cell>
          <cell r="D212" t="str">
            <v>Suwon</v>
          </cell>
          <cell r="E212" t="str">
            <v>Bachelor</v>
          </cell>
          <cell r="F212" t="str">
            <v>Engineering</v>
          </cell>
          <cell r="G212" t="str">
            <v>Advanced Materials Science and Engineering</v>
          </cell>
          <cell r="H212" t="str">
            <v>Basic Experiments of Material &amp; Chemical Processing</v>
          </cell>
          <cell r="I212" t="str">
            <v>Major</v>
          </cell>
          <cell r="J212">
            <v>3</v>
          </cell>
          <cell r="K212" t="str">
            <v>International Language</v>
          </cell>
          <cell r="L212" t="str">
            <v>Mon18:00-19:15【26108】,Mon19:30-20:45【26108】</v>
          </cell>
          <cell r="M212" t="str">
            <v>English</v>
          </cell>
        </row>
        <row r="213">
          <cell r="C213" t="str">
            <v>EAM3002-43</v>
          </cell>
          <cell r="D213" t="str">
            <v>Suwon</v>
          </cell>
          <cell r="E213" t="str">
            <v>Bachelor</v>
          </cell>
          <cell r="F213" t="str">
            <v>Engineering</v>
          </cell>
          <cell r="G213" t="str">
            <v>Advanced Materials Science and Engineering</v>
          </cell>
          <cell r="H213" t="str">
            <v>Mechanical Properties of Advanced Materials</v>
          </cell>
          <cell r="I213" t="str">
            <v>Major</v>
          </cell>
          <cell r="J213">
            <v>3</v>
          </cell>
          <cell r="K213" t="str">
            <v>International Language</v>
          </cell>
          <cell r="L213" t="str">
            <v>Tue09:00-10:15【26311】,Thu10:30-11:45【26311】</v>
          </cell>
          <cell r="M213" t="str">
            <v>English</v>
          </cell>
        </row>
        <row r="214">
          <cell r="C214" t="str">
            <v>EAM3038-41</v>
          </cell>
          <cell r="D214" t="str">
            <v>Suwon</v>
          </cell>
          <cell r="E214" t="str">
            <v>Bachelor</v>
          </cell>
          <cell r="F214" t="str">
            <v>Engineering</v>
          </cell>
          <cell r="G214" t="str">
            <v>Advanced Materials Science and Engineering</v>
          </cell>
          <cell r="H214" t="str">
            <v>Thin Film Processing</v>
          </cell>
          <cell r="I214" t="str">
            <v>Major</v>
          </cell>
          <cell r="J214">
            <v>3</v>
          </cell>
          <cell r="K214" t="str">
            <v>Simultaneous e+ Lecture + International Language</v>
          </cell>
          <cell r="L214" t="str">
            <v>Mon12:00-13:15【26108】,Wed13:30-14:45【26108】</v>
          </cell>
          <cell r="M214" t="str">
            <v>English</v>
          </cell>
        </row>
        <row r="215">
          <cell r="C215" t="str">
            <v>EAM3062-41</v>
          </cell>
          <cell r="D215" t="str">
            <v>Suwon</v>
          </cell>
          <cell r="E215" t="str">
            <v>Bachelor</v>
          </cell>
          <cell r="F215" t="str">
            <v>Engineering</v>
          </cell>
          <cell r="G215" t="str">
            <v>Advanced Materials Science and Engineering</v>
          </cell>
          <cell r="H215" t="str">
            <v>Organic Materials</v>
          </cell>
          <cell r="I215" t="str">
            <v>Major</v>
          </cell>
          <cell r="J215">
            <v>3</v>
          </cell>
          <cell r="K215" t="str">
            <v>International Language</v>
          </cell>
          <cell r="L215" t="str">
            <v>Tue16:30-17:45【26110】,Thu15:00-16:15【26110】</v>
          </cell>
          <cell r="M215" t="str">
            <v>English</v>
          </cell>
        </row>
        <row r="216">
          <cell r="C216" t="str">
            <v>EAM3076-41</v>
          </cell>
          <cell r="D216" t="str">
            <v>Suwon</v>
          </cell>
          <cell r="E216" t="str">
            <v>Bachelor</v>
          </cell>
          <cell r="F216" t="str">
            <v>Engineering</v>
          </cell>
          <cell r="G216" t="str">
            <v>Advanced Materials Science and Engineering</v>
          </cell>
          <cell r="H216" t="str">
            <v>Convergence materials for flexible and printed electronics</v>
          </cell>
          <cell r="I216" t="str">
            <v>Major</v>
          </cell>
          <cell r="J216">
            <v>3</v>
          </cell>
          <cell r="K216" t="str">
            <v>Simultaneous e+ Lecture + International Language</v>
          </cell>
          <cell r="L216" t="str">
            <v>Tue13:30-14:45【26311】,Thu12:00-13:15【26311】</v>
          </cell>
          <cell r="M216" t="str">
            <v>English</v>
          </cell>
        </row>
        <row r="217">
          <cell r="C217" t="str">
            <v>EAM3080-41</v>
          </cell>
          <cell r="D217" t="str">
            <v>Suwon</v>
          </cell>
          <cell r="E217" t="str">
            <v>Bachelor</v>
          </cell>
          <cell r="F217" t="str">
            <v>Engineering</v>
          </cell>
          <cell r="G217" t="str">
            <v>Advanced Materials Science and Engineering</v>
          </cell>
          <cell r="H217" t="str">
            <v>Materials Interface Science</v>
          </cell>
          <cell r="I217" t="str">
            <v>Major</v>
          </cell>
          <cell r="J217">
            <v>3</v>
          </cell>
          <cell r="K217" t="str">
            <v>International Language</v>
          </cell>
          <cell r="L217" t="str">
            <v>Tue12:00-13:15【26110】,Thu13:30-14:45【26110】</v>
          </cell>
          <cell r="M217" t="str">
            <v>English</v>
          </cell>
        </row>
        <row r="218">
          <cell r="C218" t="str">
            <v>EAM5201-41</v>
          </cell>
          <cell r="D218" t="str">
            <v>Suwon</v>
          </cell>
          <cell r="E218" t="str">
            <v>Master/Doctor</v>
          </cell>
          <cell r="F218" t="str">
            <v>Engineering</v>
          </cell>
          <cell r="G218" t="str">
            <v xml:space="preserve">Advanced Materials </v>
          </cell>
          <cell r="H218" t="str">
            <v>Crystal Chemistry</v>
          </cell>
          <cell r="I218" t="str">
            <v>Major</v>
          </cell>
          <cell r="J218">
            <v>3</v>
          </cell>
          <cell r="K218" t="str">
            <v>Simultaneous e+ Lecture + International Language</v>
          </cell>
          <cell r="L218" t="str">
            <v>Wed15:00-16:15【26211】,Wed16:30-17:45【26211】</v>
          </cell>
          <cell r="M218" t="str">
            <v>English</v>
          </cell>
        </row>
        <row r="219">
          <cell r="C219" t="str">
            <v>EAM5206-41</v>
          </cell>
          <cell r="D219" t="str">
            <v>Suwon</v>
          </cell>
          <cell r="E219" t="str">
            <v>Master/Doctor</v>
          </cell>
          <cell r="F219" t="str">
            <v>Engineering</v>
          </cell>
          <cell r="G219" t="str">
            <v xml:space="preserve">Advanced Materials </v>
          </cell>
          <cell r="H219" t="str">
            <v>Advanced Mechanical Metallurgy</v>
          </cell>
          <cell r="I219" t="str">
            <v>Major</v>
          </cell>
          <cell r="J219">
            <v>3</v>
          </cell>
          <cell r="K219" t="str">
            <v>International Language</v>
          </cell>
          <cell r="L219" t="str">
            <v>Mon12:00-13:15【26211】,Mon13:30-14:45【26211】</v>
          </cell>
          <cell r="M219" t="str">
            <v>English</v>
          </cell>
        </row>
        <row r="220">
          <cell r="C220" t="str">
            <v>EAM5305-41</v>
          </cell>
          <cell r="D220" t="str">
            <v>Suwon</v>
          </cell>
          <cell r="E220" t="str">
            <v>Master/Doctor</v>
          </cell>
          <cell r="F220" t="str">
            <v>Engineering</v>
          </cell>
          <cell r="G220" t="str">
            <v xml:space="preserve">Advanced Materials </v>
          </cell>
          <cell r="H220" t="str">
            <v>Advanced Theory of Solid Properties</v>
          </cell>
          <cell r="I220" t="str">
            <v>Major</v>
          </cell>
          <cell r="J220">
            <v>3</v>
          </cell>
          <cell r="K220" t="str">
            <v>International Language</v>
          </cell>
          <cell r="L220" t="str">
            <v>Fri12:00-13:15【26211】,Fri13:30-14:45【26211】</v>
          </cell>
          <cell r="M220" t="str">
            <v>English</v>
          </cell>
        </row>
        <row r="221">
          <cell r="C221" t="str">
            <v>EAM5604-41</v>
          </cell>
          <cell r="D221" t="str">
            <v>Suwon</v>
          </cell>
          <cell r="E221" t="str">
            <v>Master/Doctor</v>
          </cell>
          <cell r="F221" t="str">
            <v>Engineering</v>
          </cell>
          <cell r="G221" t="str">
            <v xml:space="preserve">Advanced Materials </v>
          </cell>
          <cell r="H221" t="str">
            <v>Plasma Processing</v>
          </cell>
          <cell r="I221" t="str">
            <v>Major</v>
          </cell>
          <cell r="J221">
            <v>3</v>
          </cell>
          <cell r="K221" t="str">
            <v>Simultaneous e+ Lecture + International Language</v>
          </cell>
          <cell r="L221" t="str">
            <v>Tue12:00-13:15【26211】,Tue13:30-14:45【26211】</v>
          </cell>
          <cell r="M221" t="str">
            <v>English</v>
          </cell>
        </row>
        <row r="222">
          <cell r="C222" t="str">
            <v>EAM5721-41</v>
          </cell>
          <cell r="D222" t="str">
            <v>Suwon</v>
          </cell>
          <cell r="E222" t="str">
            <v>Master/Doctor</v>
          </cell>
          <cell r="F222" t="str">
            <v>Engineering</v>
          </cell>
          <cell r="G222" t="str">
            <v xml:space="preserve">Advanced Materials </v>
          </cell>
          <cell r="H222" t="str">
            <v>Surface, Interface and Other Defects</v>
          </cell>
          <cell r="I222" t="str">
            <v>Major</v>
          </cell>
          <cell r="J222">
            <v>3</v>
          </cell>
          <cell r="K222" t="str">
            <v>Simultaneous e+ Lecture + International Language</v>
          </cell>
          <cell r="L222" t="str">
            <v>Thu09:00-10:15【26211】,Thu10:30-11:45【26211】</v>
          </cell>
          <cell r="M222" t="str">
            <v>English</v>
          </cell>
        </row>
        <row r="223">
          <cell r="C223" t="str">
            <v>EAS5103-01</v>
          </cell>
          <cell r="D223" t="str">
            <v>Seoul</v>
          </cell>
          <cell r="E223" t="str">
            <v>Master/Doctor</v>
          </cell>
          <cell r="F223" t="str">
            <v>The Academy of East Asian Studies</v>
          </cell>
          <cell r="G223" t="str">
            <v>East Asian Studies</v>
          </cell>
          <cell r="H223" t="str">
            <v xml:space="preserve">East Asian Studies Overseas </v>
          </cell>
          <cell r="I223" t="str">
            <v>Major</v>
          </cell>
          <cell r="J223">
            <v>3</v>
          </cell>
          <cell r="K223" t="str">
            <v>International Language</v>
          </cell>
          <cell r="L223" t="str">
            <v>Tue12:00-13:15【10408】,Tue13:30-14:45【10408】</v>
          </cell>
          <cell r="M223" t="str">
            <v>English</v>
          </cell>
        </row>
        <row r="224">
          <cell r="C224" t="str">
            <v>EAS5180-01</v>
          </cell>
          <cell r="D224" t="str">
            <v>Seoul</v>
          </cell>
          <cell r="E224" t="str">
            <v>Master/Doctor</v>
          </cell>
          <cell r="F224" t="str">
            <v>The Academy of East Asian Studies</v>
          </cell>
          <cell r="G224" t="str">
            <v>East Asian Studies</v>
          </cell>
          <cell r="H224" t="str">
            <v>Modern and Contemporary Economic and Social History of the Two Koreas</v>
          </cell>
          <cell r="I224" t="str">
            <v>Major</v>
          </cell>
          <cell r="J224">
            <v>3</v>
          </cell>
          <cell r="K224" t="str">
            <v>International Language</v>
          </cell>
          <cell r="L224" t="str">
            <v>Thu12:00-13:15【10408】,Thu13:30-14:45【10408】</v>
          </cell>
          <cell r="M224" t="str">
            <v>English</v>
          </cell>
        </row>
        <row r="225">
          <cell r="C225" t="str">
            <v>EBM2004-41</v>
          </cell>
          <cell r="D225" t="str">
            <v>Suwon</v>
          </cell>
          <cell r="E225" t="str">
            <v>Bachelor</v>
          </cell>
          <cell r="F225" t="str">
            <v>Biotechnology and Bioengineering</v>
          </cell>
          <cell r="G225" t="str">
            <v>Bio-Mechatronic Engineering</v>
          </cell>
          <cell r="H225" t="str">
            <v>Electric and Electronic Application for Bio-Production</v>
          </cell>
          <cell r="I225" t="str">
            <v>Major</v>
          </cell>
          <cell r="J225">
            <v>3</v>
          </cell>
          <cell r="K225" t="str">
            <v>International Language</v>
          </cell>
          <cell r="L225" t="str">
            <v>Tue13:30-14:45【61209】,Thu12:00-13:15【61209】</v>
          </cell>
          <cell r="M225" t="str">
            <v>English</v>
          </cell>
        </row>
        <row r="226">
          <cell r="C226" t="str">
            <v>EBM2007-41</v>
          </cell>
          <cell r="D226" t="str">
            <v>Suwon</v>
          </cell>
          <cell r="E226" t="str">
            <v>Bachelor</v>
          </cell>
          <cell r="F226" t="str">
            <v>Biotechnology and Bioengineering</v>
          </cell>
          <cell r="G226" t="str">
            <v>Bio-Mechatronic Engineering</v>
          </cell>
          <cell r="H226" t="str">
            <v>Applied Strength of Materials in Bio-Systems</v>
          </cell>
          <cell r="I226" t="str">
            <v>Major</v>
          </cell>
          <cell r="J226">
            <v>3</v>
          </cell>
          <cell r="K226" t="str">
            <v>International Language</v>
          </cell>
          <cell r="L226" t="str">
            <v>Mon15:00-16:15【61209】,Wed16:30-17:45【61209】</v>
          </cell>
          <cell r="M226" t="str">
            <v>English</v>
          </cell>
        </row>
        <row r="227">
          <cell r="C227" t="str">
            <v>EBM2026-41</v>
          </cell>
          <cell r="D227" t="str">
            <v>Suwon</v>
          </cell>
          <cell r="E227" t="str">
            <v>Bachelor</v>
          </cell>
          <cell r="F227" t="str">
            <v>Biotechnology and Bioengineering</v>
          </cell>
          <cell r="G227" t="str">
            <v>Bio-Mechatronic Engineering</v>
          </cell>
          <cell r="H227" t="str">
            <v>Application thermodynamics</v>
          </cell>
          <cell r="I227" t="str">
            <v>Major</v>
          </cell>
          <cell r="J227">
            <v>3</v>
          </cell>
          <cell r="K227" t="str">
            <v>International Language</v>
          </cell>
          <cell r="L227" t="str">
            <v>Tue16:30-17:45【61209】,Thu15:00-16:15【61209】</v>
          </cell>
          <cell r="M227" t="str">
            <v>English</v>
          </cell>
        </row>
        <row r="228">
          <cell r="C228" t="str">
            <v>EBM3003-41</v>
          </cell>
          <cell r="D228" t="str">
            <v>Suwon</v>
          </cell>
          <cell r="E228" t="str">
            <v>Bachelor</v>
          </cell>
          <cell r="F228" t="str">
            <v>Biotechnology and Bioengineering</v>
          </cell>
          <cell r="G228" t="str">
            <v>Bio-Mechatronic Engineering</v>
          </cell>
          <cell r="H228" t="str">
            <v>Sensor Engineering for Bio-System</v>
          </cell>
          <cell r="I228" t="str">
            <v>Major</v>
          </cell>
          <cell r="J228">
            <v>3</v>
          </cell>
          <cell r="K228" t="str">
            <v>International Language</v>
          </cell>
          <cell r="L228" t="str">
            <v>Tue09:00-10:15【61209】,Tue10:30-11:45【61209】</v>
          </cell>
          <cell r="M228" t="str">
            <v>English</v>
          </cell>
        </row>
        <row r="229">
          <cell r="C229" t="str">
            <v>EBM3017-41</v>
          </cell>
          <cell r="D229" t="str">
            <v>Suwon</v>
          </cell>
          <cell r="E229" t="str">
            <v>Bachelor</v>
          </cell>
          <cell r="F229" t="str">
            <v>Biotechnology and Bioengineering</v>
          </cell>
          <cell r="G229" t="str">
            <v>Bio-Mechatronic Engineering</v>
          </cell>
          <cell r="H229" t="str">
            <v>Robotics in Bio-Systems</v>
          </cell>
          <cell r="I229" t="str">
            <v>Major</v>
          </cell>
          <cell r="J229">
            <v>3</v>
          </cell>
          <cell r="K229" t="str">
            <v>International Language</v>
          </cell>
          <cell r="L229" t="str">
            <v>Mon16:30-17:45【61209】,Wed15:00-16:15【61209】</v>
          </cell>
          <cell r="M229" t="str">
            <v>English</v>
          </cell>
        </row>
        <row r="230">
          <cell r="C230" t="str">
            <v>EBM3068-41</v>
          </cell>
          <cell r="D230" t="str">
            <v>Suwon</v>
          </cell>
          <cell r="E230" t="str">
            <v>Bachelor</v>
          </cell>
          <cell r="F230" t="str">
            <v>Biotechnology and Bioengineering</v>
          </cell>
          <cell r="G230" t="str">
            <v>Bio-Mechatronic Engineering</v>
          </cell>
          <cell r="H230" t="str">
            <v>Bio-microfabrication</v>
          </cell>
          <cell r="I230" t="str">
            <v>Major</v>
          </cell>
          <cell r="J230">
            <v>3</v>
          </cell>
          <cell r="K230" t="str">
            <v>International Language</v>
          </cell>
          <cell r="L230" t="str">
            <v>Thu09:00-10:15【61209】,Thu10:30-11:45【61209】</v>
          </cell>
          <cell r="M230" t="str">
            <v>English</v>
          </cell>
        </row>
        <row r="231">
          <cell r="C231" t="str">
            <v>EBM3074-41</v>
          </cell>
          <cell r="D231" t="str">
            <v>Suwon</v>
          </cell>
          <cell r="E231" t="str">
            <v>Bachelor</v>
          </cell>
          <cell r="F231" t="str">
            <v>Biotechnology and Bioengineering</v>
          </cell>
          <cell r="G231" t="str">
            <v>Bio-Mechatronic Engineering</v>
          </cell>
          <cell r="H231" t="str">
            <v>Cardiovascular Biomechanics</v>
          </cell>
          <cell r="I231" t="str">
            <v>Major</v>
          </cell>
          <cell r="J231">
            <v>3</v>
          </cell>
          <cell r="K231" t="str">
            <v>International Language</v>
          </cell>
          <cell r="L231" t="str">
            <v>Fri15:00-16:15【61209】,Fri16:30-17:45【61209】</v>
          </cell>
          <cell r="M231" t="str">
            <v>English</v>
          </cell>
        </row>
        <row r="232">
          <cell r="C232" t="str">
            <v>EBM5041-41</v>
          </cell>
          <cell r="D232" t="str">
            <v>Suwon</v>
          </cell>
          <cell r="E232" t="str">
            <v>Master/Doctor</v>
          </cell>
          <cell r="F232" t="str">
            <v>Biotechnology and Bioengineering</v>
          </cell>
          <cell r="G232" t="str">
            <v>Bio-Mechatronic Engineering</v>
          </cell>
          <cell r="H232" t="str">
            <v>Advanced Numerical Analysis</v>
          </cell>
          <cell r="I232" t="str">
            <v>Major</v>
          </cell>
          <cell r="J232">
            <v>3</v>
          </cell>
          <cell r="K232" t="str">
            <v>International Language</v>
          </cell>
          <cell r="L232" t="str">
            <v>Tue18:00-19:15【61104B】,Tue19:30-20:45【61104B】</v>
          </cell>
          <cell r="M232" t="str">
            <v>English</v>
          </cell>
        </row>
        <row r="233">
          <cell r="C233" t="str">
            <v>EBM5050-41</v>
          </cell>
          <cell r="D233" t="str">
            <v>Suwon</v>
          </cell>
          <cell r="E233" t="str">
            <v>Master/Doctor</v>
          </cell>
          <cell r="F233" t="str">
            <v>Biotechnology and Bioengineering</v>
          </cell>
          <cell r="G233" t="str">
            <v>Bio-Mechatronic Engineering</v>
          </cell>
          <cell r="H233" t="str">
            <v>Advanced Computer Image Processing</v>
          </cell>
          <cell r="I233" t="str">
            <v>Major</v>
          </cell>
          <cell r="J233">
            <v>3</v>
          </cell>
          <cell r="K233" t="str">
            <v>International Language</v>
          </cell>
          <cell r="L233" t="str">
            <v>Mon18:00-19:15【61104B】,Mon19:30-20:45【61104B】</v>
          </cell>
          <cell r="M233" t="str">
            <v>English</v>
          </cell>
        </row>
        <row r="234">
          <cell r="C234" t="str">
            <v>EBM5061-41</v>
          </cell>
          <cell r="D234" t="str">
            <v>Suwon</v>
          </cell>
          <cell r="E234" t="str">
            <v>Master/Doctor</v>
          </cell>
          <cell r="F234" t="str">
            <v>Biotechnology and Bioengineering</v>
          </cell>
          <cell r="G234" t="str">
            <v>Bio-Mechatronic Engineering</v>
          </cell>
          <cell r="H234" t="str">
            <v>Clinical Bio-System Analysis</v>
          </cell>
          <cell r="I234" t="str">
            <v>Major</v>
          </cell>
          <cell r="J234">
            <v>3</v>
          </cell>
          <cell r="K234" t="str">
            <v>International Language</v>
          </cell>
          <cell r="L234" t="str">
            <v>Wed15:00-16:15【61104B】,Wed16:30-17:45【61104B】</v>
          </cell>
          <cell r="M234" t="str">
            <v>English</v>
          </cell>
        </row>
        <row r="235">
          <cell r="C235" t="str">
            <v>ECA4701-41</v>
          </cell>
          <cell r="D235" t="str">
            <v>Suwon</v>
          </cell>
          <cell r="E235" t="str">
            <v>Bachelor/Master</v>
          </cell>
          <cell r="F235" t="str">
            <v>Engineering</v>
          </cell>
          <cell r="G235" t="str">
            <v xml:space="preserve">Civil, Architectural and Environmental System Engineering </v>
          </cell>
          <cell r="H235" t="str">
            <v>Advanced Soil Mechanics</v>
          </cell>
          <cell r="I235" t="str">
            <v>Major</v>
          </cell>
          <cell r="J235">
            <v>3</v>
          </cell>
          <cell r="K235" t="str">
            <v>International Language</v>
          </cell>
          <cell r="L235" t="str">
            <v>Thu12:00-13:15【26117】,Thu13:30-14:45【26117】</v>
          </cell>
          <cell r="M235" t="str">
            <v>English</v>
          </cell>
        </row>
        <row r="236">
          <cell r="C236" t="str">
            <v>ECA5301-41</v>
          </cell>
          <cell r="D236" t="str">
            <v>Suwon</v>
          </cell>
          <cell r="E236" t="str">
            <v>Master/Doctor</v>
          </cell>
          <cell r="F236" t="str">
            <v>Engineering</v>
          </cell>
          <cell r="G236" t="str">
            <v xml:space="preserve">Civil, Architectural and Environmental System Engineering </v>
          </cell>
          <cell r="H236" t="str">
            <v>Building structure system</v>
          </cell>
          <cell r="I236" t="str">
            <v>Major</v>
          </cell>
          <cell r="J236">
            <v>3</v>
          </cell>
          <cell r="K236" t="str">
            <v>International Language</v>
          </cell>
          <cell r="L236" t="str">
            <v>Mon15:00-16:15【21414】,Mon16:30-17:45【21414】</v>
          </cell>
          <cell r="M236" t="str">
            <v>English</v>
          </cell>
        </row>
        <row r="237">
          <cell r="C237" t="str">
            <v>ECA5324-41</v>
          </cell>
          <cell r="D237" t="str">
            <v>Suwon</v>
          </cell>
          <cell r="E237" t="str">
            <v>Master/Doctor</v>
          </cell>
          <cell r="F237" t="str">
            <v>Engineering</v>
          </cell>
          <cell r="G237" t="str">
            <v xml:space="preserve">Civil, Architectural and Environmental System Engineering </v>
          </cell>
          <cell r="H237" t="str">
            <v>Earthquake Resistant Design of Structures</v>
          </cell>
          <cell r="I237" t="str">
            <v>Major</v>
          </cell>
          <cell r="J237">
            <v>3</v>
          </cell>
          <cell r="K237" t="str">
            <v>International Language</v>
          </cell>
          <cell r="L237" t="str">
            <v>Wed18:00-19:15【21414】,Wed19:30-20:45【21414】</v>
          </cell>
          <cell r="M237" t="str">
            <v>English</v>
          </cell>
        </row>
        <row r="238">
          <cell r="C238" t="str">
            <v>ECA5328-41</v>
          </cell>
          <cell r="D238" t="str">
            <v>Suwon</v>
          </cell>
          <cell r="E238" t="str">
            <v>Master/Doctor</v>
          </cell>
          <cell r="F238" t="str">
            <v>Engineering</v>
          </cell>
          <cell r="G238" t="str">
            <v xml:space="preserve">Civil, Architectural and Environmental System Engineering </v>
          </cell>
          <cell r="H238" t="str">
            <v xml:space="preserve">Application of Finite Element Method </v>
          </cell>
          <cell r="I238" t="str">
            <v>Major</v>
          </cell>
          <cell r="J238">
            <v>3</v>
          </cell>
          <cell r="K238" t="str">
            <v>International Language</v>
          </cell>
          <cell r="L238" t="str">
            <v>Tue12:00-13:15【26217A】,Tue13:30-14:45【26217A】</v>
          </cell>
          <cell r="M238" t="str">
            <v>English</v>
          </cell>
        </row>
        <row r="239">
          <cell r="C239" t="str">
            <v>ECA5704-41</v>
          </cell>
          <cell r="D239" t="str">
            <v>Suwon</v>
          </cell>
          <cell r="E239" t="str">
            <v>Master/Doctor</v>
          </cell>
          <cell r="F239" t="str">
            <v>Engineering</v>
          </cell>
          <cell r="G239" t="str">
            <v xml:space="preserve">Civil, Architectural and Environmental System Engineering </v>
          </cell>
          <cell r="H239" t="str">
            <v>Advanced Foundation Engineering Ⅱ</v>
          </cell>
          <cell r="I239" t="str">
            <v>Major</v>
          </cell>
          <cell r="J239">
            <v>3</v>
          </cell>
          <cell r="K239" t="str">
            <v>International Language</v>
          </cell>
          <cell r="L239" t="str">
            <v>Fri09:00-10:15【26217A】,Fri10:30-11:45【26217A】</v>
          </cell>
          <cell r="M239" t="str">
            <v>English</v>
          </cell>
        </row>
        <row r="240">
          <cell r="C240" t="str">
            <v>ECA5930-41</v>
          </cell>
          <cell r="D240" t="str">
            <v>Suwon</v>
          </cell>
          <cell r="E240" t="str">
            <v>Master/Doctor</v>
          </cell>
          <cell r="F240" t="str">
            <v>Engineering</v>
          </cell>
          <cell r="G240" t="str">
            <v xml:space="preserve">Civil, Architectural and Environmental System Engineering </v>
          </cell>
          <cell r="H240" t="str">
            <v>Processing and Analysis of Observations</v>
          </cell>
          <cell r="I240" t="str">
            <v>Major</v>
          </cell>
          <cell r="J240">
            <v>3</v>
          </cell>
          <cell r="K240" t="str">
            <v>International Language</v>
          </cell>
          <cell r="L240" t="str">
            <v>Mon09:00-10:15【26217A】,Mon10:30-11:45【26217A】</v>
          </cell>
          <cell r="M240" t="str">
            <v>English</v>
          </cell>
        </row>
        <row r="241">
          <cell r="C241" t="str">
            <v>ECE4223-41</v>
          </cell>
          <cell r="D241" t="str">
            <v>Suwon</v>
          </cell>
          <cell r="E241" t="str">
            <v>Bachelor/Master</v>
          </cell>
          <cell r="F241" t="str">
            <v>Information and Communication Engineering</v>
          </cell>
          <cell r="G241" t="str">
            <v>Electrical and Computer Engineering</v>
          </cell>
          <cell r="H241" t="str">
            <v>Semiconductor Process Technology</v>
          </cell>
          <cell r="I241" t="str">
            <v>Major</v>
          </cell>
          <cell r="J241">
            <v>3</v>
          </cell>
          <cell r="K241" t="str">
            <v>International Language</v>
          </cell>
          <cell r="L241" t="str">
            <v>Thu15:00-16:15【23525】,Thu16:30-17:45【23525】</v>
          </cell>
          <cell r="M241" t="str">
            <v>English</v>
          </cell>
        </row>
        <row r="242">
          <cell r="C242" t="str">
            <v>ECE4238-41</v>
          </cell>
          <cell r="D242" t="str">
            <v>Suwon</v>
          </cell>
          <cell r="E242" t="str">
            <v>Bachelor/Master</v>
          </cell>
          <cell r="F242" t="str">
            <v>Information and Communication Engineering</v>
          </cell>
          <cell r="G242" t="str">
            <v>Electrical and Computer Engineering</v>
          </cell>
          <cell r="H242" t="str">
            <v>Linear Systems</v>
          </cell>
          <cell r="I242" t="str">
            <v>Major</v>
          </cell>
          <cell r="J242">
            <v>3</v>
          </cell>
          <cell r="K242" t="str">
            <v>International Language</v>
          </cell>
          <cell r="L242" t="str">
            <v>Mon12:00-13:15【23525】,Mon13:30-14:45【23525】</v>
          </cell>
          <cell r="M242" t="str">
            <v>English</v>
          </cell>
        </row>
        <row r="243">
          <cell r="C243" t="str">
            <v>ECE4248-41</v>
          </cell>
          <cell r="D243" t="str">
            <v>Suwon</v>
          </cell>
          <cell r="E243" t="str">
            <v>Bachelor/Master</v>
          </cell>
          <cell r="F243" t="str">
            <v>Information and Communication Engineering</v>
          </cell>
          <cell r="G243" t="str">
            <v>Electrical and Computer Engineering</v>
          </cell>
          <cell r="H243" t="str">
            <v>Networked Control System</v>
          </cell>
          <cell r="I243" t="str">
            <v>Major</v>
          </cell>
          <cell r="J243">
            <v>3</v>
          </cell>
          <cell r="K243" t="str">
            <v>International Language</v>
          </cell>
          <cell r="L243" t="str">
            <v>Mon09:00-10:15【23413】,Mon10:30-11:45【23413】</v>
          </cell>
          <cell r="M243" t="str">
            <v>English</v>
          </cell>
        </row>
        <row r="244">
          <cell r="C244" t="str">
            <v>ECE4265-41</v>
          </cell>
          <cell r="D244" t="str">
            <v>Suwon</v>
          </cell>
          <cell r="E244" t="str">
            <v>Bachelor/Master</v>
          </cell>
          <cell r="F244" t="str">
            <v>Information and Communication Engineering</v>
          </cell>
          <cell r="G244" t="str">
            <v>Electrical and Computer Engineering</v>
          </cell>
          <cell r="H244" t="str">
            <v>Biomedical Electrical Engineering</v>
          </cell>
          <cell r="I244" t="str">
            <v>Major</v>
          </cell>
          <cell r="J244">
            <v>3</v>
          </cell>
          <cell r="K244" t="str">
            <v>International Language</v>
          </cell>
          <cell r="L244" t="str">
            <v>Thu18:00-19:15【23413】,Thu19:30-20:45【23413】</v>
          </cell>
          <cell r="M244" t="str">
            <v>English</v>
          </cell>
        </row>
        <row r="245">
          <cell r="C245" t="str">
            <v>ECE4267-41</v>
          </cell>
          <cell r="D245" t="str">
            <v>Suwon</v>
          </cell>
          <cell r="E245" t="str">
            <v>Bachelor/Master</v>
          </cell>
          <cell r="F245" t="str">
            <v>Information and Communication Engineering</v>
          </cell>
          <cell r="G245" t="str">
            <v>Electrical and Computer Engineering</v>
          </cell>
          <cell r="H245" t="str">
            <v>Electromagnetic Energy Conversion</v>
          </cell>
          <cell r="I245" t="str">
            <v>Major</v>
          </cell>
          <cell r="J245">
            <v>3</v>
          </cell>
          <cell r="K245" t="str">
            <v>International Language</v>
          </cell>
          <cell r="L245" t="str">
            <v>Tue15:00-16:15【22111】,Tue16:30-17:45【22111】</v>
          </cell>
          <cell r="M245" t="str">
            <v>English</v>
          </cell>
        </row>
        <row r="246">
          <cell r="C246" t="str">
            <v>ECE4269-41</v>
          </cell>
          <cell r="D246" t="str">
            <v>Suwon</v>
          </cell>
          <cell r="E246" t="str">
            <v>Bachelor/Master</v>
          </cell>
          <cell r="F246" t="str">
            <v>Information and Communication Engineering</v>
          </cell>
          <cell r="G246" t="str">
            <v>Electrical and Computer Engineering</v>
          </cell>
          <cell r="H246" t="str">
            <v>Advanced Display Engineering</v>
          </cell>
          <cell r="I246" t="str">
            <v>Major</v>
          </cell>
          <cell r="J246">
            <v>3</v>
          </cell>
          <cell r="K246" t="str">
            <v>International Language</v>
          </cell>
          <cell r="L246" t="str">
            <v>Wed09:00-10:15【23525】,Wed10:30-11:45【23525】</v>
          </cell>
          <cell r="M246" t="str">
            <v>English</v>
          </cell>
        </row>
        <row r="247">
          <cell r="C247" t="str">
            <v>ECE4270-41</v>
          </cell>
          <cell r="D247" t="str">
            <v>Suwon</v>
          </cell>
          <cell r="E247" t="str">
            <v>Bachelor/Master</v>
          </cell>
          <cell r="F247" t="str">
            <v>Information and Communication Engineering</v>
          </cell>
          <cell r="G247" t="str">
            <v>Electrical and Computer Engineering</v>
          </cell>
          <cell r="H247" t="str">
            <v>Image Processing</v>
          </cell>
          <cell r="I247" t="str">
            <v>Major</v>
          </cell>
          <cell r="J247">
            <v>3</v>
          </cell>
          <cell r="K247" t="str">
            <v>International Language</v>
          </cell>
          <cell r="L247" t="str">
            <v>Wed12:00-13:15【85777】,Wed13:30-14:45【85777】</v>
          </cell>
          <cell r="M247" t="str">
            <v>English</v>
          </cell>
        </row>
        <row r="248">
          <cell r="C248" t="str">
            <v>ECE4271-41</v>
          </cell>
          <cell r="D248" t="str">
            <v>Suwon</v>
          </cell>
          <cell r="E248" t="str">
            <v>Bachelor/Master</v>
          </cell>
          <cell r="F248" t="str">
            <v>Information and Communication Engineering</v>
          </cell>
          <cell r="G248" t="str">
            <v>Electrical and Computer Engineering</v>
          </cell>
          <cell r="H248" t="str">
            <v>Big Data Analytics</v>
          </cell>
          <cell r="I248" t="str">
            <v>Major</v>
          </cell>
          <cell r="J248">
            <v>3</v>
          </cell>
          <cell r="K248" t="str">
            <v>International Language</v>
          </cell>
          <cell r="L248" t="str">
            <v>Fri12:00-13:15【26310】,Fri13:30-14:45【26310】</v>
          </cell>
          <cell r="M248" t="str">
            <v>English</v>
          </cell>
        </row>
        <row r="249">
          <cell r="C249" t="str">
            <v>ECE5423-41</v>
          </cell>
          <cell r="D249" t="str">
            <v>Suwon</v>
          </cell>
          <cell r="E249" t="str">
            <v>Master/Doctor</v>
          </cell>
          <cell r="F249" t="str">
            <v>Information and Communication Engineering</v>
          </cell>
          <cell r="G249" t="str">
            <v>Electrical and Computer Engineering</v>
          </cell>
          <cell r="H249" t="str">
            <v>Semiconductor Devices</v>
          </cell>
          <cell r="I249" t="str">
            <v>Major</v>
          </cell>
          <cell r="J249">
            <v>3</v>
          </cell>
          <cell r="K249" t="str">
            <v>International Language</v>
          </cell>
          <cell r="L249" t="str">
            <v>Tue09:00-10:15【85777】,Tue10:30-11:45【85777】</v>
          </cell>
          <cell r="M249" t="str">
            <v>English</v>
          </cell>
        </row>
        <row r="250">
          <cell r="C250" t="str">
            <v>ECE5428-41</v>
          </cell>
          <cell r="D250" t="str">
            <v>Suwon</v>
          </cell>
          <cell r="E250" t="str">
            <v>Master/Doctor</v>
          </cell>
          <cell r="F250" t="str">
            <v>Information and Communication Engineering</v>
          </cell>
          <cell r="G250" t="str">
            <v>Electrical and Computer Engineering</v>
          </cell>
          <cell r="H250" t="str">
            <v>Quantum Optics</v>
          </cell>
          <cell r="I250" t="str">
            <v>Major</v>
          </cell>
          <cell r="J250">
            <v>3</v>
          </cell>
          <cell r="K250" t="str">
            <v>International Language</v>
          </cell>
          <cell r="L250" t="str">
            <v>Thu12:00-13:15【85529】,Thu13:30-14:45【85529】</v>
          </cell>
          <cell r="M250" t="str">
            <v>English</v>
          </cell>
        </row>
        <row r="251">
          <cell r="C251" t="str">
            <v>ECE5460-41</v>
          </cell>
          <cell r="D251" t="str">
            <v>Suwon</v>
          </cell>
          <cell r="E251" t="str">
            <v>Master/Doctor</v>
          </cell>
          <cell r="F251" t="str">
            <v>Information and Communication Engineering</v>
          </cell>
          <cell r="G251" t="str">
            <v>Electrical and Computer Engineering</v>
          </cell>
          <cell r="H251" t="str">
            <v>Digital Circuit Testing</v>
          </cell>
          <cell r="I251" t="str">
            <v>Major</v>
          </cell>
          <cell r="J251">
            <v>3</v>
          </cell>
          <cell r="K251" t="str">
            <v>International Language</v>
          </cell>
          <cell r="L251" t="str">
            <v>Thu18:00-19:15【21121】,Thu19:30-20:45【21121】</v>
          </cell>
          <cell r="M251" t="str">
            <v>English</v>
          </cell>
        </row>
        <row r="252">
          <cell r="C252" t="str">
            <v>ECE5467-41</v>
          </cell>
          <cell r="D252" t="str">
            <v>Suwon</v>
          </cell>
          <cell r="E252" t="str">
            <v>Master/Doctor</v>
          </cell>
          <cell r="F252" t="str">
            <v>Information and Communication Engineering</v>
          </cell>
          <cell r="G252" t="str">
            <v>Electrical and Computer Engineering</v>
          </cell>
          <cell r="H252" t="str">
            <v>Analog IC Design</v>
          </cell>
          <cell r="I252" t="str">
            <v>Major</v>
          </cell>
          <cell r="J252">
            <v>3</v>
          </cell>
          <cell r="K252" t="str">
            <v>International Language</v>
          </cell>
          <cell r="L252" t="str">
            <v>Tue15:00-16:15【330110】,Thu16:30-17:45【330110】</v>
          </cell>
          <cell r="M252" t="str">
            <v>English</v>
          </cell>
        </row>
        <row r="253">
          <cell r="C253" t="str">
            <v>ECE5471-41</v>
          </cell>
          <cell r="D253" t="str">
            <v>Suwon</v>
          </cell>
          <cell r="E253" t="str">
            <v>Master/Doctor</v>
          </cell>
          <cell r="F253" t="str">
            <v>Information and Communication Engineering</v>
          </cell>
          <cell r="G253" t="str">
            <v>Electrical and Computer Engineering</v>
          </cell>
          <cell r="H253" t="str">
            <v>Analog/Mixed-Signal Design</v>
          </cell>
          <cell r="I253" t="str">
            <v>Major</v>
          </cell>
          <cell r="J253">
            <v>3</v>
          </cell>
          <cell r="K253" t="str">
            <v>International Language</v>
          </cell>
          <cell r="L253" t="str">
            <v>Mon15:00-16:15【400102】,Mon16:30-17:45【400102】</v>
          </cell>
          <cell r="M253" t="str">
            <v>English</v>
          </cell>
        </row>
        <row r="254">
          <cell r="C254" t="str">
            <v>ECE5511-41</v>
          </cell>
          <cell r="D254" t="str">
            <v>Suwon</v>
          </cell>
          <cell r="E254" t="str">
            <v>Master/Doctor</v>
          </cell>
          <cell r="F254" t="str">
            <v>Information and Communication Engineering</v>
          </cell>
          <cell r="G254" t="str">
            <v>Electrical and Computer Engineering</v>
          </cell>
          <cell r="H254" t="str">
            <v>Advanced Optical Electronics</v>
          </cell>
          <cell r="I254" t="str">
            <v>Major</v>
          </cell>
          <cell r="J254">
            <v>3</v>
          </cell>
          <cell r="K254" t="str">
            <v>International Language</v>
          </cell>
          <cell r="L254" t="str">
            <v>Mon15:00-16:15【23413】,Mon16:30-17:45【23413】</v>
          </cell>
          <cell r="M254" t="str">
            <v>English</v>
          </cell>
        </row>
        <row r="255">
          <cell r="C255" t="str">
            <v>ECE5602-41</v>
          </cell>
          <cell r="D255" t="str">
            <v>Suwon</v>
          </cell>
          <cell r="E255" t="str">
            <v>Master/Doctor</v>
          </cell>
          <cell r="F255" t="str">
            <v>Information and Communication Engineering</v>
          </cell>
          <cell r="G255" t="str">
            <v>Electrical and Computer Engineering</v>
          </cell>
          <cell r="H255" t="str">
            <v>Neural Networks</v>
          </cell>
          <cell r="I255" t="str">
            <v>Major</v>
          </cell>
          <cell r="J255">
            <v>3</v>
          </cell>
          <cell r="K255" t="str">
            <v>International Language</v>
          </cell>
          <cell r="L255" t="str">
            <v>Mon16:30-17:45【21121】,Wed15:00-16:15【21121】</v>
          </cell>
          <cell r="M255" t="str">
            <v>English</v>
          </cell>
        </row>
        <row r="256">
          <cell r="C256" t="str">
            <v>ECE5603-41</v>
          </cell>
          <cell r="D256" t="str">
            <v>Suwon</v>
          </cell>
          <cell r="E256" t="str">
            <v>Master/Doctor</v>
          </cell>
          <cell r="F256" t="str">
            <v>Information and Communication Engineering</v>
          </cell>
          <cell r="G256" t="str">
            <v>Electrical and Computer Engineering</v>
          </cell>
          <cell r="H256" t="str">
            <v>Machine Learning</v>
          </cell>
          <cell r="I256" t="str">
            <v>Major</v>
          </cell>
          <cell r="J256">
            <v>3</v>
          </cell>
          <cell r="K256" t="str">
            <v>International Language</v>
          </cell>
          <cell r="L256" t="str">
            <v>Tue15:00-16:15【22003】,Tue16:30-17:45【22003】</v>
          </cell>
          <cell r="M256" t="str">
            <v>English</v>
          </cell>
        </row>
        <row r="257">
          <cell r="C257" t="str">
            <v>ECE5610-41</v>
          </cell>
          <cell r="D257" t="str">
            <v>Suwon</v>
          </cell>
          <cell r="E257" t="str">
            <v>Master/Doctor</v>
          </cell>
          <cell r="F257" t="str">
            <v>Information and Communication Engineering</v>
          </cell>
          <cell r="G257" t="str">
            <v>Electrical and Computer Engineering</v>
          </cell>
          <cell r="H257" t="str">
            <v>Ariticial Intelligent Based Simulation</v>
          </cell>
          <cell r="I257" t="str">
            <v>Major</v>
          </cell>
          <cell r="J257">
            <v>3</v>
          </cell>
          <cell r="K257" t="str">
            <v>International Language</v>
          </cell>
          <cell r="L257" t="str">
            <v>Mon12:00-13:15【85777】,Mon13:30-14:45【85777】</v>
          </cell>
          <cell r="M257" t="str">
            <v>English</v>
          </cell>
        </row>
        <row r="258">
          <cell r="C258" t="str">
            <v>ECE5611-41</v>
          </cell>
          <cell r="D258" t="str">
            <v>Suwon</v>
          </cell>
          <cell r="E258" t="str">
            <v>Master/Doctor</v>
          </cell>
          <cell r="F258" t="str">
            <v>Information and Communication Engineering</v>
          </cell>
          <cell r="G258" t="str">
            <v>Electrical and Computer Engineering</v>
          </cell>
          <cell r="H258" t="str">
            <v>Advanced Artificial Intelligence</v>
          </cell>
          <cell r="I258" t="str">
            <v>Major</v>
          </cell>
          <cell r="J258">
            <v>3</v>
          </cell>
          <cell r="K258" t="str">
            <v>International Language</v>
          </cell>
          <cell r="L258" t="str">
            <v>Wed12:00-13:15【22410】,Wed13:30-14:45【22410】</v>
          </cell>
          <cell r="M258" t="str">
            <v>English</v>
          </cell>
        </row>
        <row r="259">
          <cell r="C259" t="str">
            <v>ECE5614-41</v>
          </cell>
          <cell r="D259" t="str">
            <v>Suwon</v>
          </cell>
          <cell r="E259" t="str">
            <v>Master/Doctor</v>
          </cell>
          <cell r="F259" t="str">
            <v>Information and Communication Engineering</v>
          </cell>
          <cell r="G259" t="str">
            <v>Electrical and Computer Engineering</v>
          </cell>
          <cell r="H259" t="str">
            <v>Computer Graphics Theory</v>
          </cell>
          <cell r="I259" t="str">
            <v>Major</v>
          </cell>
          <cell r="J259">
            <v>3</v>
          </cell>
          <cell r="K259" t="str">
            <v>International Language</v>
          </cell>
          <cell r="L259" t="str">
            <v>Tue12:00-13:15【85777】,Tue13:30-14:45【85777】</v>
          </cell>
          <cell r="M259" t="str">
            <v>English</v>
          </cell>
        </row>
        <row r="260">
          <cell r="C260" t="str">
            <v>ECE5701-41</v>
          </cell>
          <cell r="D260" t="str">
            <v>Suwon</v>
          </cell>
          <cell r="E260" t="str">
            <v>Master/Doctor</v>
          </cell>
          <cell r="F260" t="str">
            <v>Information and Communication Engineering</v>
          </cell>
          <cell r="G260" t="str">
            <v>Electrical and Computer Engineering</v>
          </cell>
          <cell r="H260" t="str">
            <v>Power System IT Engineering</v>
          </cell>
          <cell r="I260" t="str">
            <v>Major</v>
          </cell>
          <cell r="J260">
            <v>3</v>
          </cell>
          <cell r="K260" t="str">
            <v>International Language</v>
          </cell>
          <cell r="L260" t="str">
            <v>Mon18:00-19:15【21121】,Mon19:30-20:45【21121】</v>
          </cell>
          <cell r="M260" t="str">
            <v>English</v>
          </cell>
        </row>
        <row r="261">
          <cell r="C261" t="str">
            <v>ECE5752-41</v>
          </cell>
          <cell r="D261" t="str">
            <v>Suwon</v>
          </cell>
          <cell r="E261" t="str">
            <v>Master/Doctor</v>
          </cell>
          <cell r="F261" t="str">
            <v>Information and Communication Engineering</v>
          </cell>
          <cell r="G261" t="str">
            <v>Electrical and Computer Engineering</v>
          </cell>
          <cell r="H261" t="str">
            <v>Robot Vision</v>
          </cell>
          <cell r="I261" t="str">
            <v>Major</v>
          </cell>
          <cell r="J261">
            <v>3</v>
          </cell>
          <cell r="K261" t="str">
            <v>International Language</v>
          </cell>
          <cell r="L261" t="str">
            <v>Wed09:00-10:15【85777】,Wed10:30-11:45【85777】</v>
          </cell>
          <cell r="M261" t="str">
            <v>English</v>
          </cell>
        </row>
        <row r="262">
          <cell r="C262" t="str">
            <v>ECE5902-41</v>
          </cell>
          <cell r="D262" t="str">
            <v>Suwon</v>
          </cell>
          <cell r="E262" t="str">
            <v>Master/Doctor</v>
          </cell>
          <cell r="F262" t="str">
            <v>Information and Communication Engineering</v>
          </cell>
          <cell r="G262" t="str">
            <v>Electrical and Computer Engineering</v>
          </cell>
          <cell r="H262" t="str">
            <v>Writing of IT Technical Papers in English and Research Ethics</v>
          </cell>
          <cell r="I262" t="str">
            <v>Major</v>
          </cell>
          <cell r="J262">
            <v>2</v>
          </cell>
          <cell r="K262" t="str">
            <v>International Language</v>
          </cell>
          <cell r="L262" t="str">
            <v>Tue09:00-09:50【23219】,Tue10:00-10:50【23219】</v>
          </cell>
          <cell r="M262" t="str">
            <v>English</v>
          </cell>
        </row>
        <row r="263">
          <cell r="C263" t="str">
            <v>ECE5902-42</v>
          </cell>
          <cell r="D263" t="str">
            <v>Suwon</v>
          </cell>
          <cell r="E263" t="str">
            <v>Master/Doctor</v>
          </cell>
          <cell r="F263" t="str">
            <v>Information and Communication Engineering</v>
          </cell>
          <cell r="G263" t="str">
            <v>Electrical and Computer Engineering</v>
          </cell>
          <cell r="H263" t="str">
            <v>Writing of IT Technical Papers in English and Research Ethics</v>
          </cell>
          <cell r="I263" t="str">
            <v>Major</v>
          </cell>
          <cell r="J263">
            <v>2</v>
          </cell>
          <cell r="K263" t="str">
            <v>International Language</v>
          </cell>
          <cell r="L263" t="str">
            <v>Tue11:00-11:50【23219】,Tue12:00-12:50【23219】</v>
          </cell>
          <cell r="M263" t="str">
            <v>English</v>
          </cell>
        </row>
        <row r="264">
          <cell r="C264" t="str">
            <v>ECE5902-43</v>
          </cell>
          <cell r="D264" t="str">
            <v>Suwon</v>
          </cell>
          <cell r="E264" t="str">
            <v>Master/Doctor</v>
          </cell>
          <cell r="F264" t="str">
            <v>Information and Communication Engineering</v>
          </cell>
          <cell r="G264" t="str">
            <v>Electrical and Computer Engineering</v>
          </cell>
          <cell r="H264" t="str">
            <v>Writing of IT Technical Papers in English and Research Ethics</v>
          </cell>
          <cell r="I264" t="str">
            <v>Major</v>
          </cell>
          <cell r="J264">
            <v>2</v>
          </cell>
          <cell r="K264" t="str">
            <v>International Language</v>
          </cell>
          <cell r="L264" t="str">
            <v>Tue13:00-13:50【23219】,Tue14:00-14:50【23219】</v>
          </cell>
          <cell r="M264" t="str">
            <v>English</v>
          </cell>
        </row>
        <row r="265">
          <cell r="C265" t="str">
            <v>ECE5903-41</v>
          </cell>
          <cell r="D265" t="str">
            <v>Suwon</v>
          </cell>
          <cell r="E265" t="str">
            <v>Master/Doctor</v>
          </cell>
          <cell r="F265" t="str">
            <v>Information and Communication Engineering</v>
          </cell>
          <cell r="G265" t="str">
            <v>Electrical and Computer Engineering</v>
          </cell>
          <cell r="H265" t="str">
            <v>Seminar in Information Technology</v>
          </cell>
          <cell r="I265" t="str">
            <v>Major</v>
          </cell>
          <cell r="J265">
            <v>1</v>
          </cell>
          <cell r="K265" t="str">
            <v>International Language</v>
          </cell>
          <cell r="L265" t="str">
            <v>Thu17:00-17:50【23219】</v>
          </cell>
          <cell r="M265" t="str">
            <v>English</v>
          </cell>
        </row>
        <row r="266">
          <cell r="C266" t="str">
            <v>ECE5912-41</v>
          </cell>
          <cell r="D266" t="str">
            <v>Suwon</v>
          </cell>
          <cell r="E266" t="str">
            <v>Master/Doctor</v>
          </cell>
          <cell r="F266" t="str">
            <v>Information and Communication Engineering</v>
          </cell>
          <cell r="G266" t="str">
            <v>Electrical and Computer Engineering</v>
          </cell>
          <cell r="H266" t="str">
            <v>Advanced Electromagnetism</v>
          </cell>
          <cell r="I266" t="str">
            <v>Major</v>
          </cell>
          <cell r="J266">
            <v>3</v>
          </cell>
          <cell r="K266" t="str">
            <v>International Language</v>
          </cell>
          <cell r="L266" t="str">
            <v>Wed18:00-19:15【85777】,Wed19:30-20:45【85777】</v>
          </cell>
          <cell r="M266" t="str">
            <v>English</v>
          </cell>
        </row>
        <row r="267">
          <cell r="C267" t="str">
            <v>ECE5913-41</v>
          </cell>
          <cell r="D267" t="str">
            <v>Suwon</v>
          </cell>
          <cell r="E267" t="str">
            <v>Master/Doctor</v>
          </cell>
          <cell r="F267" t="str">
            <v>Information and Communication Engineering</v>
          </cell>
          <cell r="G267" t="str">
            <v>Electrical and Computer Engineering</v>
          </cell>
          <cell r="H267" t="str">
            <v>Advanced Signal Processing</v>
          </cell>
          <cell r="I267" t="str">
            <v>Major</v>
          </cell>
          <cell r="J267">
            <v>3</v>
          </cell>
          <cell r="K267" t="str">
            <v>International Language</v>
          </cell>
          <cell r="L267" t="str">
            <v>Mon09:00-10:15【21121】,Wed10:30-11:45【21121】</v>
          </cell>
          <cell r="M267" t="str">
            <v>English</v>
          </cell>
        </row>
        <row r="268">
          <cell r="C268" t="str">
            <v>ECE5914-41</v>
          </cell>
          <cell r="D268" t="str">
            <v>Suwon</v>
          </cell>
          <cell r="E268" t="str">
            <v>Master/Doctor</v>
          </cell>
          <cell r="F268" t="str">
            <v>Information and Communication Engineering</v>
          </cell>
          <cell r="G268" t="str">
            <v>Electrical and Computer Engineering</v>
          </cell>
          <cell r="H268" t="str">
            <v>Advanced Digital Communications</v>
          </cell>
          <cell r="I268" t="str">
            <v>Major</v>
          </cell>
          <cell r="J268">
            <v>3</v>
          </cell>
          <cell r="K268" t="str">
            <v>International Language</v>
          </cell>
          <cell r="L268" t="str">
            <v>Tue10:30-11:45【23413】,Thu09:00-10:15【23413】</v>
          </cell>
          <cell r="M268" t="str">
            <v>English</v>
          </cell>
        </row>
        <row r="269">
          <cell r="C269" t="str">
            <v>ECE5916-41</v>
          </cell>
          <cell r="D269" t="str">
            <v>Suwon</v>
          </cell>
          <cell r="E269" t="str">
            <v>Master/Doctor</v>
          </cell>
          <cell r="F269" t="str">
            <v>Information and Communication Engineering</v>
          </cell>
          <cell r="G269" t="str">
            <v>Electrical and Computer Engineering</v>
          </cell>
          <cell r="H269" t="str">
            <v>Digital Integrated Circuits</v>
          </cell>
          <cell r="I269" t="str">
            <v>Major</v>
          </cell>
          <cell r="J269">
            <v>3</v>
          </cell>
          <cell r="K269" t="str">
            <v>International Language</v>
          </cell>
          <cell r="L269" t="str">
            <v>Tue13:30-14:45【400102】,Thu12:00-13:15【400102】</v>
          </cell>
          <cell r="M269" t="str">
            <v>English</v>
          </cell>
        </row>
        <row r="270">
          <cell r="C270" t="str">
            <v>ECE5967-41</v>
          </cell>
          <cell r="D270" t="str">
            <v>Suwon</v>
          </cell>
          <cell r="E270" t="str">
            <v>Master/Doctor</v>
          </cell>
          <cell r="F270" t="str">
            <v>Information and Communication Engineering</v>
          </cell>
          <cell r="G270" t="str">
            <v>Electrical and Computer Engineering</v>
          </cell>
          <cell r="H270" t="str">
            <v>Security Engineering</v>
          </cell>
          <cell r="I270" t="str">
            <v>Major</v>
          </cell>
          <cell r="J270">
            <v>3</v>
          </cell>
          <cell r="K270" t="str">
            <v>International Language</v>
          </cell>
          <cell r="L270" t="str">
            <v>Mon15:00-16:15【85777】,Mon16:30-17:45【85777】</v>
          </cell>
          <cell r="M270" t="str">
            <v>English</v>
          </cell>
        </row>
        <row r="271">
          <cell r="C271" t="str">
            <v>ECE5971-41</v>
          </cell>
          <cell r="D271" t="str">
            <v>Suwon</v>
          </cell>
          <cell r="E271" t="str">
            <v>Master/Doctor</v>
          </cell>
          <cell r="F271" t="str">
            <v>Information and Communication Engineering</v>
          </cell>
          <cell r="G271" t="str">
            <v>Electrical and Computer Engineering</v>
          </cell>
          <cell r="H271" t="str">
            <v>Advanced System IC Design 1</v>
          </cell>
          <cell r="I271" t="str">
            <v>Major</v>
          </cell>
          <cell r="J271">
            <v>3</v>
          </cell>
          <cell r="K271" t="str">
            <v>International Language</v>
          </cell>
          <cell r="L271" t="str">
            <v>Tue12:00-13:15【400118】,Thu13:30-14:45【400118】</v>
          </cell>
          <cell r="M271" t="str">
            <v>English</v>
          </cell>
        </row>
        <row r="272">
          <cell r="C272" t="str">
            <v>ECH2006-41</v>
          </cell>
          <cell r="D272" t="str">
            <v>Suwon</v>
          </cell>
          <cell r="E272" t="str">
            <v>Bachelor</v>
          </cell>
          <cell r="F272" t="str">
            <v>Engineering</v>
          </cell>
          <cell r="G272" t="str">
            <v>Chemical Engineering</v>
          </cell>
          <cell r="H272" t="str">
            <v>Chemical Engineering ThermodynamicsⅡ</v>
          </cell>
          <cell r="I272" t="str">
            <v>Major</v>
          </cell>
          <cell r="J272">
            <v>3</v>
          </cell>
          <cell r="K272" t="str">
            <v>International Language</v>
          </cell>
          <cell r="L272" t="str">
            <v>Tue13:30-14:45【26505】,Thu12:00-13:15【26505】</v>
          </cell>
          <cell r="M272" t="str">
            <v>English</v>
          </cell>
        </row>
        <row r="273">
          <cell r="C273" t="str">
            <v>ECH2007-41</v>
          </cell>
          <cell r="D273" t="str">
            <v>Suwon</v>
          </cell>
          <cell r="E273" t="str">
            <v>Bachelor</v>
          </cell>
          <cell r="F273" t="str">
            <v>Engineering</v>
          </cell>
          <cell r="G273" t="str">
            <v>Chemical Engineering</v>
          </cell>
          <cell r="H273" t="str">
            <v>Fluid Mechanics in Chemical Engineering</v>
          </cell>
          <cell r="I273" t="str">
            <v>Major</v>
          </cell>
          <cell r="J273">
            <v>3</v>
          </cell>
          <cell r="K273" t="str">
            <v>International Language</v>
          </cell>
          <cell r="L273" t="str">
            <v>Tue10:30-11:45【26502】,Thu09:00-10:15【26502】</v>
          </cell>
          <cell r="M273" t="str">
            <v>English</v>
          </cell>
        </row>
        <row r="274">
          <cell r="C274" t="str">
            <v>ECH2007-42</v>
          </cell>
          <cell r="D274" t="str">
            <v>Suwon</v>
          </cell>
          <cell r="E274" t="str">
            <v>Bachelor</v>
          </cell>
          <cell r="F274" t="str">
            <v>Engineering</v>
          </cell>
          <cell r="G274" t="str">
            <v>Chemical Engineering</v>
          </cell>
          <cell r="H274" t="str">
            <v>Fluid Mechanics in Chemical Engineering</v>
          </cell>
          <cell r="I274" t="str">
            <v>Major</v>
          </cell>
          <cell r="J274">
            <v>3</v>
          </cell>
          <cell r="K274" t="str">
            <v>International Language</v>
          </cell>
          <cell r="L274" t="str">
            <v>Mon13:30-14:45【26507】,Wed12:00-13:15【26507】</v>
          </cell>
          <cell r="M274" t="str">
            <v>English</v>
          </cell>
        </row>
        <row r="275">
          <cell r="C275" t="str">
            <v>ECH2017-41</v>
          </cell>
          <cell r="D275" t="str">
            <v>Suwon</v>
          </cell>
          <cell r="E275" t="str">
            <v>Bachelor</v>
          </cell>
          <cell r="F275" t="str">
            <v>Engineering</v>
          </cell>
          <cell r="G275" t="str">
            <v>Chemical Engineering</v>
          </cell>
          <cell r="H275" t="str">
            <v>Applied Physical ChemistryⅠ</v>
          </cell>
          <cell r="I275" t="str">
            <v>Major</v>
          </cell>
          <cell r="J275">
            <v>3</v>
          </cell>
          <cell r="K275" t="str">
            <v>Simultaneous e+ Lecture + International Language</v>
          </cell>
          <cell r="L275" t="str">
            <v>Mon13:30-14:45【26308】,Wed12:00-13:15【26308】</v>
          </cell>
          <cell r="M275" t="str">
            <v>English</v>
          </cell>
        </row>
        <row r="276">
          <cell r="C276" t="str">
            <v>ECH2019-41</v>
          </cell>
          <cell r="D276" t="str">
            <v>Suwon</v>
          </cell>
          <cell r="E276" t="str">
            <v>Bachelor</v>
          </cell>
          <cell r="F276" t="str">
            <v>Engineering</v>
          </cell>
          <cell r="G276" t="str">
            <v>Chemical Engineering</v>
          </cell>
          <cell r="H276" t="str">
            <v>Industrial Organic ChemistryⅠ</v>
          </cell>
          <cell r="I276" t="str">
            <v>Major</v>
          </cell>
          <cell r="J276">
            <v>3</v>
          </cell>
          <cell r="K276" t="str">
            <v>Simultaneous e+ Lecture + International Language</v>
          </cell>
          <cell r="L276" t="str">
            <v>Mon10:30-11:45【26505】,Wed09:00-10:15【26505】</v>
          </cell>
          <cell r="M276" t="str">
            <v>English</v>
          </cell>
        </row>
        <row r="277">
          <cell r="C277" t="str">
            <v>ECH2022-41</v>
          </cell>
          <cell r="D277" t="str">
            <v>Suwon</v>
          </cell>
          <cell r="E277" t="str">
            <v>Bachelor</v>
          </cell>
          <cell r="F277" t="str">
            <v>Engineering</v>
          </cell>
          <cell r="G277" t="str">
            <v>Chemical Engineering</v>
          </cell>
          <cell r="H277" t="str">
            <v>Introduction to solid chemistry</v>
          </cell>
          <cell r="I277" t="str">
            <v>Major</v>
          </cell>
          <cell r="J277">
            <v>3</v>
          </cell>
          <cell r="K277" t="str">
            <v>International Language</v>
          </cell>
          <cell r="L277" t="str">
            <v>Mon12:00-13:15【26308】,Wed13:30-14:45【26308】</v>
          </cell>
          <cell r="M277" t="str">
            <v>English</v>
          </cell>
        </row>
        <row r="278">
          <cell r="C278" t="str">
            <v>ECH2022-42</v>
          </cell>
          <cell r="D278" t="str">
            <v>Suwon</v>
          </cell>
          <cell r="E278" t="str">
            <v>Bachelor</v>
          </cell>
          <cell r="F278" t="str">
            <v>Engineering</v>
          </cell>
          <cell r="G278" t="str">
            <v>Chemical Engineering</v>
          </cell>
          <cell r="H278" t="str">
            <v>Introduction to solid chemistry</v>
          </cell>
          <cell r="I278" t="str">
            <v>Major</v>
          </cell>
          <cell r="J278">
            <v>3</v>
          </cell>
          <cell r="K278" t="str">
            <v>Simultaneous e+ Lecture + International Language</v>
          </cell>
          <cell r="L278" t="str">
            <v>Mon09:00-10:15【26507】,Wed10:30-11:45【26507】</v>
          </cell>
          <cell r="M278" t="str">
            <v>English</v>
          </cell>
        </row>
        <row r="279">
          <cell r="C279" t="str">
            <v>ECH2025-42</v>
          </cell>
          <cell r="D279" t="str">
            <v>Suwon</v>
          </cell>
          <cell r="E279" t="str">
            <v>Bachelor</v>
          </cell>
          <cell r="F279" t="str">
            <v>Engineering</v>
          </cell>
          <cell r="G279" t="str">
            <v>Chemical Engineering</v>
          </cell>
          <cell r="H279" t="str">
            <v>Bioprocess Engineering</v>
          </cell>
          <cell r="I279" t="str">
            <v>Major</v>
          </cell>
          <cell r="J279">
            <v>3</v>
          </cell>
          <cell r="K279" t="str">
            <v>International Language</v>
          </cell>
          <cell r="L279" t="str">
            <v>Tue13:30-14:45【26308】,Thu12:00-13:15【26308】</v>
          </cell>
          <cell r="M279" t="str">
            <v>English</v>
          </cell>
        </row>
        <row r="280">
          <cell r="C280" t="str">
            <v>ECH2031-41</v>
          </cell>
          <cell r="D280" t="str">
            <v>Suwon</v>
          </cell>
          <cell r="E280" t="str">
            <v>Bachelor</v>
          </cell>
          <cell r="F280" t="str">
            <v>Engineering</v>
          </cell>
          <cell r="G280" t="str">
            <v>Chemical Engineering</v>
          </cell>
          <cell r="H280" t="str">
            <v>Basic Calculation in Chemical Engineering</v>
          </cell>
          <cell r="I280" t="str">
            <v>Major</v>
          </cell>
          <cell r="J280">
            <v>3</v>
          </cell>
          <cell r="K280" t="str">
            <v>Simultaneous e+ Lecture + International Language</v>
          </cell>
          <cell r="L280" t="str">
            <v>Mon09:00-10:15【26505】,Wed10:30-11:45【26505】</v>
          </cell>
          <cell r="M280" t="str">
            <v>English</v>
          </cell>
        </row>
        <row r="281">
          <cell r="C281" t="str">
            <v>ECH2031-42</v>
          </cell>
          <cell r="D281" t="str">
            <v>Suwon</v>
          </cell>
          <cell r="E281" t="str">
            <v>Bachelor</v>
          </cell>
          <cell r="F281" t="str">
            <v>Engineering</v>
          </cell>
          <cell r="G281" t="str">
            <v>Chemical Engineering</v>
          </cell>
          <cell r="H281" t="str">
            <v>Basic Calculation in Chemical Engineering</v>
          </cell>
          <cell r="I281" t="str">
            <v>Major</v>
          </cell>
          <cell r="J281">
            <v>3</v>
          </cell>
          <cell r="K281" t="str">
            <v>International Language</v>
          </cell>
          <cell r="L281" t="str">
            <v>Tue10:30-11:45【26308】,Thu09:00-10:15【26308】</v>
          </cell>
          <cell r="M281" t="str">
            <v>English</v>
          </cell>
        </row>
        <row r="282">
          <cell r="C282" t="str">
            <v>ECH2031-43</v>
          </cell>
          <cell r="D282" t="str">
            <v>Suwon</v>
          </cell>
          <cell r="E282" t="str">
            <v>Bachelor</v>
          </cell>
          <cell r="F282" t="str">
            <v>Engineering</v>
          </cell>
          <cell r="G282" t="str">
            <v>Chemical Engineering</v>
          </cell>
          <cell r="H282" t="str">
            <v>Basic Calculation in Chemical Engineering</v>
          </cell>
          <cell r="I282" t="str">
            <v>Major</v>
          </cell>
          <cell r="J282">
            <v>3</v>
          </cell>
          <cell r="K282" t="str">
            <v>International Language</v>
          </cell>
          <cell r="L282" t="str">
            <v>Mon12:00-13:15【26507】,Wed13:30-14:45【26507】</v>
          </cell>
          <cell r="M282" t="str">
            <v>English</v>
          </cell>
        </row>
        <row r="283">
          <cell r="C283" t="str">
            <v>ECH3012-41</v>
          </cell>
          <cell r="D283" t="str">
            <v>Suwon</v>
          </cell>
          <cell r="E283" t="str">
            <v>Bachelor</v>
          </cell>
          <cell r="F283" t="str">
            <v>Engineering</v>
          </cell>
          <cell r="G283" t="str">
            <v>Chemical Engineering</v>
          </cell>
          <cell r="H283" t="str">
            <v>Battery and Electrochemical Engineering</v>
          </cell>
          <cell r="I283" t="str">
            <v>Major</v>
          </cell>
          <cell r="J283">
            <v>3</v>
          </cell>
          <cell r="K283" t="str">
            <v>Simultaneous e+ Lecture + International Language</v>
          </cell>
          <cell r="L283" t="str">
            <v>Fri12:00-13:15【26308】,Fri13:30-14:45【26308】</v>
          </cell>
          <cell r="M283" t="str">
            <v>English</v>
          </cell>
        </row>
        <row r="284">
          <cell r="C284" t="str">
            <v>ECH3015-41</v>
          </cell>
          <cell r="D284" t="str">
            <v>Suwon</v>
          </cell>
          <cell r="E284" t="str">
            <v>Bachelor</v>
          </cell>
          <cell r="F284" t="str">
            <v>Engineering</v>
          </cell>
          <cell r="G284" t="str">
            <v>Chemical Engineering</v>
          </cell>
          <cell r="H284" t="str">
            <v>Transport Phenomena</v>
          </cell>
          <cell r="I284" t="str">
            <v>Major</v>
          </cell>
          <cell r="J284">
            <v>3</v>
          </cell>
          <cell r="K284" t="str">
            <v>International Language</v>
          </cell>
          <cell r="L284" t="str">
            <v>Mon09:00-10:15【26308】,Mon10:30-11:45【26308】</v>
          </cell>
          <cell r="M284" t="str">
            <v>English</v>
          </cell>
        </row>
        <row r="285">
          <cell r="C285" t="str">
            <v>ECH3024-41</v>
          </cell>
          <cell r="D285" t="str">
            <v>Suwon</v>
          </cell>
          <cell r="E285" t="str">
            <v>Bachelor</v>
          </cell>
          <cell r="F285" t="str">
            <v>Engineering</v>
          </cell>
          <cell r="G285" t="str">
            <v>Chemical Engineering</v>
          </cell>
          <cell r="H285" t="str">
            <v>Chemical Engineering LaboratoryⅠ</v>
          </cell>
          <cell r="I285" t="str">
            <v>Major</v>
          </cell>
          <cell r="J285">
            <v>2</v>
          </cell>
          <cell r="K285" t="str">
            <v>International Language</v>
          </cell>
          <cell r="L285" t="str">
            <v>Mon18:00-18:50【24208】,Mon19:00-19:50【24208】,Mon20:00-20:50【24208】,Mon21:00-21:45【24208】</v>
          </cell>
          <cell r="M285" t="str">
            <v>English</v>
          </cell>
        </row>
        <row r="286">
          <cell r="C286" t="str">
            <v>ECH3024-42</v>
          </cell>
          <cell r="D286" t="str">
            <v>Suwon</v>
          </cell>
          <cell r="E286" t="str">
            <v>Bachelor</v>
          </cell>
          <cell r="F286" t="str">
            <v>Engineering</v>
          </cell>
          <cell r="G286" t="str">
            <v>Chemical Engineering</v>
          </cell>
          <cell r="H286" t="str">
            <v>Chemical Engineering LaboratoryⅠ</v>
          </cell>
          <cell r="I286" t="str">
            <v>Major</v>
          </cell>
          <cell r="J286">
            <v>2</v>
          </cell>
          <cell r="K286" t="str">
            <v>International Language</v>
          </cell>
          <cell r="L286" t="str">
            <v>Tue18:00-18:50【24208】,Tue19:00-19:50【24208】,Tue20:00-20:50【24208】,Tue21:00-21:45【24208】</v>
          </cell>
          <cell r="M286" t="str">
            <v>English</v>
          </cell>
        </row>
        <row r="287">
          <cell r="C287" t="str">
            <v>ECH3024-43</v>
          </cell>
          <cell r="D287" t="str">
            <v>Suwon</v>
          </cell>
          <cell r="E287" t="str">
            <v>Bachelor</v>
          </cell>
          <cell r="F287" t="str">
            <v>Engineering</v>
          </cell>
          <cell r="G287" t="str">
            <v>Chemical Engineering</v>
          </cell>
          <cell r="H287" t="str">
            <v>Chemical Engineering LaboratoryⅠ</v>
          </cell>
          <cell r="I287" t="str">
            <v>Major</v>
          </cell>
          <cell r="J287">
            <v>2</v>
          </cell>
          <cell r="K287" t="str">
            <v>International Language</v>
          </cell>
          <cell r="L287" t="str">
            <v>Wed18:00-18:50【24208】,Wed19:00-19:50【24208】,Wed20:00-20:50【24208】,Wed21:00-21:45【24208】</v>
          </cell>
          <cell r="M287" t="str">
            <v>English</v>
          </cell>
        </row>
        <row r="288">
          <cell r="C288" t="str">
            <v>ECH3024-44</v>
          </cell>
          <cell r="D288" t="str">
            <v>Suwon</v>
          </cell>
          <cell r="E288" t="str">
            <v>Bachelor</v>
          </cell>
          <cell r="F288" t="str">
            <v>Engineering</v>
          </cell>
          <cell r="G288" t="str">
            <v>Chemical Engineering</v>
          </cell>
          <cell r="H288" t="str">
            <v>Chemical Engineering LaboratoryⅠ</v>
          </cell>
          <cell r="I288" t="str">
            <v>Major</v>
          </cell>
          <cell r="J288">
            <v>2</v>
          </cell>
          <cell r="K288" t="str">
            <v>International Language</v>
          </cell>
          <cell r="L288" t="str">
            <v>Thu18:00-18:50【24208】,Thu19:00-19:50【24208】,Thu20:00-20:50【24208】,Thu21:00-21:45【24208】</v>
          </cell>
          <cell r="M288" t="str">
            <v>English</v>
          </cell>
        </row>
        <row r="289">
          <cell r="C289" t="str">
            <v>ECH3024-45</v>
          </cell>
          <cell r="D289" t="str">
            <v>Suwon</v>
          </cell>
          <cell r="E289" t="str">
            <v>Bachelor</v>
          </cell>
          <cell r="F289" t="str">
            <v>Engineering</v>
          </cell>
          <cell r="G289" t="str">
            <v>Chemical Engineering</v>
          </cell>
          <cell r="H289" t="str">
            <v>Chemical Engineering LaboratoryⅠ</v>
          </cell>
          <cell r="I289" t="str">
            <v>Major</v>
          </cell>
          <cell r="J289">
            <v>2</v>
          </cell>
          <cell r="K289" t="str">
            <v>International Language</v>
          </cell>
          <cell r="L289" t="str">
            <v>Fri13:00-13:50【24208】,Fri14:00-14:50【24208】,Fri15:00-15:50【24208】,Fri16:00-16:50【24208】</v>
          </cell>
          <cell r="M289" t="str">
            <v>English</v>
          </cell>
        </row>
        <row r="290">
          <cell r="C290" t="str">
            <v>ECH3024-46</v>
          </cell>
          <cell r="D290" t="str">
            <v>Suwon</v>
          </cell>
          <cell r="E290" t="str">
            <v>Bachelor</v>
          </cell>
          <cell r="F290" t="str">
            <v>Engineering</v>
          </cell>
          <cell r="G290" t="str">
            <v>Chemical Engineering</v>
          </cell>
          <cell r="H290" t="str">
            <v>Chemical Engineering LaboratoryⅠ</v>
          </cell>
          <cell r="I290" t="str">
            <v>Major</v>
          </cell>
          <cell r="J290">
            <v>2</v>
          </cell>
          <cell r="K290" t="str">
            <v>International Language</v>
          </cell>
          <cell r="L290" t="str">
            <v>Fri18:00-18:50【24208】,Fri19:00-19:50【24208】,Fri20:00-20:50【24208】,Fri21:00-21:45【24208】</v>
          </cell>
          <cell r="M290" t="str">
            <v>English</v>
          </cell>
        </row>
        <row r="291">
          <cell r="C291" t="str">
            <v>ECH3051-41</v>
          </cell>
          <cell r="D291" t="str">
            <v>Suwon</v>
          </cell>
          <cell r="E291" t="str">
            <v>Bachelor</v>
          </cell>
          <cell r="F291" t="str">
            <v>Engineering</v>
          </cell>
          <cell r="G291" t="str">
            <v>Chemical Engineering</v>
          </cell>
          <cell r="H291" t="str">
            <v>Advanced Laboratory in Material Characterization and Processing</v>
          </cell>
          <cell r="I291" t="str">
            <v>Major</v>
          </cell>
          <cell r="J291">
            <v>3</v>
          </cell>
          <cell r="K291" t="str">
            <v>International Language</v>
          </cell>
          <cell r="L291" t="str">
            <v>Wed18:00-19:15【26507】,Wed19:30-20:45【26507】</v>
          </cell>
          <cell r="M291" t="str">
            <v>English</v>
          </cell>
        </row>
        <row r="292">
          <cell r="C292" t="str">
            <v>ECH3055-41</v>
          </cell>
          <cell r="D292" t="str">
            <v>Suwon</v>
          </cell>
          <cell r="E292" t="str">
            <v>Bachelor</v>
          </cell>
          <cell r="F292" t="str">
            <v>Engineering</v>
          </cell>
          <cell r="G292" t="str">
            <v>Chemical Engineering</v>
          </cell>
          <cell r="H292" t="str">
            <v>Capstone Design of Chemical and Polymer Engineering</v>
          </cell>
          <cell r="I292" t="str">
            <v>Major</v>
          </cell>
          <cell r="J292">
            <v>3</v>
          </cell>
          <cell r="K292" t="str">
            <v>International Language</v>
          </cell>
          <cell r="L292" t="str">
            <v>Fri09:00-10:15【26505】,Fri10:30-11:45【26505】</v>
          </cell>
          <cell r="M292" t="str">
            <v>English</v>
          </cell>
        </row>
        <row r="293">
          <cell r="C293" t="str">
            <v>ECH3055-42</v>
          </cell>
          <cell r="D293" t="str">
            <v>Suwon</v>
          </cell>
          <cell r="E293" t="str">
            <v>Bachelor</v>
          </cell>
          <cell r="F293" t="str">
            <v>Engineering</v>
          </cell>
          <cell r="G293" t="str">
            <v>Chemical Engineering</v>
          </cell>
          <cell r="H293" t="str">
            <v>Capstone Design of Chemical and Polymer Engineering</v>
          </cell>
          <cell r="I293" t="str">
            <v>Major</v>
          </cell>
          <cell r="J293">
            <v>3</v>
          </cell>
          <cell r="K293" t="str">
            <v>International Language</v>
          </cell>
          <cell r="L293" t="str">
            <v>Mon10:30-11:45【26507】,Wed09:00-10:15【26507】</v>
          </cell>
          <cell r="M293" t="str">
            <v>English</v>
          </cell>
        </row>
        <row r="294">
          <cell r="C294" t="str">
            <v>ECH3056-41</v>
          </cell>
          <cell r="D294" t="str">
            <v>Suwon</v>
          </cell>
          <cell r="E294" t="str">
            <v>Bachelor</v>
          </cell>
          <cell r="F294" t="str">
            <v>Engineering</v>
          </cell>
          <cell r="G294" t="str">
            <v>Chemical Engineering</v>
          </cell>
          <cell r="H294" t="str">
            <v>Basic Chemical Engineering and Polymer Experiment</v>
          </cell>
          <cell r="I294" t="str">
            <v>Major</v>
          </cell>
          <cell r="J294">
            <v>1</v>
          </cell>
          <cell r="K294" t="str">
            <v>International Language</v>
          </cell>
          <cell r="L294" t="str">
            <v>Mon19:00-19:50【24209】,Mon20:00-20:50【24209】</v>
          </cell>
          <cell r="M294" t="str">
            <v>English</v>
          </cell>
        </row>
        <row r="295">
          <cell r="C295" t="str">
            <v>ECH3056-42</v>
          </cell>
          <cell r="D295" t="str">
            <v>Suwon</v>
          </cell>
          <cell r="E295" t="str">
            <v>Bachelor</v>
          </cell>
          <cell r="F295" t="str">
            <v>Engineering</v>
          </cell>
          <cell r="G295" t="str">
            <v>Chemical Engineering</v>
          </cell>
          <cell r="H295" t="str">
            <v>Basic Chemical Engineering and Polymer Experiment</v>
          </cell>
          <cell r="I295" t="str">
            <v>Major</v>
          </cell>
          <cell r="J295">
            <v>1</v>
          </cell>
          <cell r="K295" t="str">
            <v>International Language</v>
          </cell>
          <cell r="L295" t="str">
            <v>Tue19:00-19:50【24209】,Tue20:00-20:50【24209】</v>
          </cell>
          <cell r="M295" t="str">
            <v>English</v>
          </cell>
        </row>
        <row r="296">
          <cell r="C296" t="str">
            <v>ECH3056-43</v>
          </cell>
          <cell r="D296" t="str">
            <v>Suwon</v>
          </cell>
          <cell r="E296" t="str">
            <v>Bachelor</v>
          </cell>
          <cell r="F296" t="str">
            <v>Engineering</v>
          </cell>
          <cell r="G296" t="str">
            <v>Chemical Engineering</v>
          </cell>
          <cell r="H296" t="str">
            <v>Basic Chemical Engineering and Polymer Experiment</v>
          </cell>
          <cell r="I296" t="str">
            <v>Major</v>
          </cell>
          <cell r="J296">
            <v>1</v>
          </cell>
          <cell r="K296" t="str">
            <v>International Language</v>
          </cell>
          <cell r="L296" t="str">
            <v>Wed19:00-19:50【24209】,Wed20:00-20:50【24209】</v>
          </cell>
          <cell r="M296" t="str">
            <v>English</v>
          </cell>
        </row>
        <row r="297">
          <cell r="C297" t="str">
            <v>ECH3056-44</v>
          </cell>
          <cell r="D297" t="str">
            <v>Suwon</v>
          </cell>
          <cell r="E297" t="str">
            <v>Bachelor</v>
          </cell>
          <cell r="F297" t="str">
            <v>Engineering</v>
          </cell>
          <cell r="G297" t="str">
            <v>Chemical Engineering</v>
          </cell>
          <cell r="H297" t="str">
            <v>Basic Chemical Engineering and Polymer Experiment</v>
          </cell>
          <cell r="I297" t="str">
            <v>Major</v>
          </cell>
          <cell r="J297">
            <v>1</v>
          </cell>
          <cell r="K297" t="str">
            <v>International Language</v>
          </cell>
          <cell r="L297" t="str">
            <v>Thu19:00-19:50【24209】,Thu20:00-20:50【24209】</v>
          </cell>
          <cell r="M297" t="str">
            <v>English</v>
          </cell>
        </row>
        <row r="298">
          <cell r="C298" t="str">
            <v>ECH3056-45</v>
          </cell>
          <cell r="D298" t="str">
            <v>Suwon</v>
          </cell>
          <cell r="E298" t="str">
            <v>Bachelor</v>
          </cell>
          <cell r="F298" t="str">
            <v>Engineering</v>
          </cell>
          <cell r="G298" t="str">
            <v>Chemical Engineering</v>
          </cell>
          <cell r="H298" t="str">
            <v>Basic Chemical Engineering and Polymer Experiment</v>
          </cell>
          <cell r="I298" t="str">
            <v>Major</v>
          </cell>
          <cell r="J298">
            <v>1</v>
          </cell>
          <cell r="K298" t="str">
            <v>International Language</v>
          </cell>
          <cell r="L298" t="str">
            <v>Fri19:00-19:50【24209】,Fri20:00-20:50【24209】</v>
          </cell>
          <cell r="M298" t="str">
            <v>English</v>
          </cell>
        </row>
        <row r="299">
          <cell r="C299" t="str">
            <v>ECH3061-41</v>
          </cell>
          <cell r="D299" t="str">
            <v>Suwon</v>
          </cell>
          <cell r="E299" t="str">
            <v>Bachelor</v>
          </cell>
          <cell r="F299" t="str">
            <v>Engineering</v>
          </cell>
          <cell r="G299" t="str">
            <v>Chemical Engineering</v>
          </cell>
          <cell r="H299" t="str">
            <v>Semiconductor Processing</v>
          </cell>
          <cell r="I299" t="str">
            <v>Major</v>
          </cell>
          <cell r="J299">
            <v>3</v>
          </cell>
          <cell r="K299" t="str">
            <v>Simultaneous e+ Lecture + International Language</v>
          </cell>
          <cell r="L299" t="str">
            <v>Fri15:00-16:15【26308】,Fri16:30-17:45【26308】</v>
          </cell>
          <cell r="M299" t="str">
            <v>English</v>
          </cell>
        </row>
        <row r="300">
          <cell r="C300" t="str">
            <v>ECH3062-41</v>
          </cell>
          <cell r="D300" t="str">
            <v>Suwon</v>
          </cell>
          <cell r="E300" t="str">
            <v>Bachelor</v>
          </cell>
          <cell r="F300" t="str">
            <v>Engineering</v>
          </cell>
          <cell r="G300" t="str">
            <v>Chemical Engineering</v>
          </cell>
          <cell r="H300" t="str">
            <v>Display Materials and Process</v>
          </cell>
          <cell r="I300" t="str">
            <v>Major</v>
          </cell>
          <cell r="J300">
            <v>3</v>
          </cell>
          <cell r="K300" t="str">
            <v>International Language</v>
          </cell>
          <cell r="L300" t="str">
            <v>Tue09:00-10:15【26308】,Thu10:30-11:45【26308】</v>
          </cell>
          <cell r="M300" t="str">
            <v>English</v>
          </cell>
        </row>
        <row r="301">
          <cell r="C301" t="str">
            <v>ECH4011-41</v>
          </cell>
          <cell r="D301" t="str">
            <v>Suwon</v>
          </cell>
          <cell r="E301" t="str">
            <v>Bachelor/Master</v>
          </cell>
          <cell r="F301" t="str">
            <v>Engineering</v>
          </cell>
          <cell r="G301" t="str">
            <v>Chemical Engineering</v>
          </cell>
          <cell r="H301" t="str">
            <v>Material Characterization and Processing-Capstone Design</v>
          </cell>
          <cell r="I301" t="str">
            <v>Major</v>
          </cell>
          <cell r="J301">
            <v>3</v>
          </cell>
          <cell r="K301" t="str">
            <v>International Language</v>
          </cell>
          <cell r="L301" t="str">
            <v>Mon18:00-19:15【26505】,Mon19:30-20:45【26505】</v>
          </cell>
          <cell r="M301" t="str">
            <v>English</v>
          </cell>
        </row>
        <row r="302">
          <cell r="C302" t="str">
            <v>ECH5005-41</v>
          </cell>
          <cell r="D302" t="str">
            <v>Suwon</v>
          </cell>
          <cell r="E302" t="str">
            <v>Master/Doctor</v>
          </cell>
          <cell r="F302" t="str">
            <v>Engineering</v>
          </cell>
          <cell r="G302" t="str">
            <v>Chemical Engineering</v>
          </cell>
          <cell r="H302" t="str">
            <v>Advanced Catalyst Engineering</v>
          </cell>
          <cell r="I302" t="str">
            <v>Major</v>
          </cell>
          <cell r="J302">
            <v>3</v>
          </cell>
          <cell r="K302" t="str">
            <v>International Language</v>
          </cell>
          <cell r="L302" t="str">
            <v>Tue09:00-10:15【26307】,Tue10:30-11:45【26307】</v>
          </cell>
          <cell r="M302" t="str">
            <v>English</v>
          </cell>
        </row>
        <row r="303">
          <cell r="C303" t="str">
            <v>ECH5051-41</v>
          </cell>
          <cell r="D303" t="str">
            <v>Suwon</v>
          </cell>
          <cell r="E303" t="str">
            <v>Master/Doctor</v>
          </cell>
          <cell r="F303" t="str">
            <v>Engineering</v>
          </cell>
          <cell r="G303" t="str">
            <v>Chemical Engineering</v>
          </cell>
          <cell r="H303" t="str">
            <v>Special Topics I on Semiconductor Chemical Processing</v>
          </cell>
          <cell r="I303" t="str">
            <v>Major</v>
          </cell>
          <cell r="J303">
            <v>3</v>
          </cell>
          <cell r="K303" t="str">
            <v>International Language</v>
          </cell>
          <cell r="L303" t="str">
            <v>Tue09:00-10:15【25315】,Tue10:30-11:45【25315】</v>
          </cell>
          <cell r="M303" t="str">
            <v>English</v>
          </cell>
        </row>
        <row r="304">
          <cell r="C304" t="str">
            <v>ECH5067-41</v>
          </cell>
          <cell r="D304" t="str">
            <v>Suwon</v>
          </cell>
          <cell r="E304" t="str">
            <v>Master/Doctor</v>
          </cell>
          <cell r="F304" t="str">
            <v>Engineering</v>
          </cell>
          <cell r="G304" t="str">
            <v>Chemical Engineering</v>
          </cell>
          <cell r="H304" t="str">
            <v>Chemical Processes for Display Devices</v>
          </cell>
          <cell r="I304" t="str">
            <v>Major</v>
          </cell>
          <cell r="J304">
            <v>3</v>
          </cell>
          <cell r="K304" t="str">
            <v>International Language</v>
          </cell>
          <cell r="L304" t="str">
            <v>Tue15:00-16:15【26505】,Tue16:30-17:45【26505】</v>
          </cell>
          <cell r="M304" t="str">
            <v>English</v>
          </cell>
        </row>
        <row r="305">
          <cell r="C305" t="str">
            <v>ECH5069-41</v>
          </cell>
          <cell r="D305" t="str">
            <v>Suwon</v>
          </cell>
          <cell r="E305" t="str">
            <v>Master/Doctor</v>
          </cell>
          <cell r="F305" t="str">
            <v>Engineering</v>
          </cell>
          <cell r="G305" t="str">
            <v>Chemical Engineering</v>
          </cell>
          <cell r="H305" t="str">
            <v>Biological Separation Technology</v>
          </cell>
          <cell r="I305" t="str">
            <v>Major</v>
          </cell>
          <cell r="J305">
            <v>3</v>
          </cell>
          <cell r="K305" t="str">
            <v>Simultaneous e+ Lecture + International Language</v>
          </cell>
          <cell r="L305" t="str">
            <v>Thu12:00-13:15【26507】,Thu13:30-14:45【26507】</v>
          </cell>
          <cell r="M305" t="str">
            <v>English</v>
          </cell>
        </row>
        <row r="306">
          <cell r="C306" t="str">
            <v>ECH5125-41</v>
          </cell>
          <cell r="D306" t="str">
            <v>Suwon</v>
          </cell>
          <cell r="E306" t="str">
            <v>Master/Doctor</v>
          </cell>
          <cell r="F306" t="str">
            <v>Engineering</v>
          </cell>
          <cell r="G306" t="str">
            <v>Chemical Engineering</v>
          </cell>
          <cell r="H306" t="str">
            <v>Advanced Chemical Engineering</v>
          </cell>
          <cell r="I306" t="str">
            <v>Major</v>
          </cell>
          <cell r="J306">
            <v>3</v>
          </cell>
          <cell r="K306" t="str">
            <v>International Language</v>
          </cell>
          <cell r="L306" t="str">
            <v>Tue18:00-19:15【26308】,Tue19:30-20:45【26308】</v>
          </cell>
          <cell r="M306" t="str">
            <v>English</v>
          </cell>
        </row>
        <row r="307">
          <cell r="C307" t="str">
            <v>ECH5127-41</v>
          </cell>
          <cell r="D307" t="str">
            <v>Suwon</v>
          </cell>
          <cell r="E307" t="str">
            <v>Master/Doctor</v>
          </cell>
          <cell r="F307" t="str">
            <v>Engineering</v>
          </cell>
          <cell r="G307" t="str">
            <v>Chemical Engineering</v>
          </cell>
          <cell r="H307" t="str">
            <v>Special Lecture on Energy Storage</v>
          </cell>
          <cell r="I307" t="str">
            <v>Major</v>
          </cell>
          <cell r="J307">
            <v>3</v>
          </cell>
          <cell r="K307" t="str">
            <v>International Language</v>
          </cell>
          <cell r="L307" t="str">
            <v>Mon15:00-16:15【26507】,Mon16:30-17:45【26507】</v>
          </cell>
          <cell r="M307" t="str">
            <v>English</v>
          </cell>
        </row>
        <row r="308">
          <cell r="C308" t="str">
            <v>ECO2001-03</v>
          </cell>
          <cell r="D308" t="str">
            <v>Seoul</v>
          </cell>
          <cell r="E308" t="str">
            <v>Bachelor</v>
          </cell>
          <cell r="F308" t="str">
            <v>Economics</v>
          </cell>
          <cell r="G308" t="str">
            <v>Economics</v>
          </cell>
          <cell r="H308" t="str">
            <v>Principles of Economics Ⅰ</v>
          </cell>
          <cell r="I308" t="str">
            <v>Major</v>
          </cell>
          <cell r="J308">
            <v>3</v>
          </cell>
          <cell r="K308" t="str">
            <v>International Language</v>
          </cell>
          <cell r="L308" t="str">
            <v>Tue12:00-13:15【TBA】,Thu13:30-14:45【TBA】</v>
          </cell>
          <cell r="M308" t="str">
            <v>English</v>
          </cell>
        </row>
        <row r="309">
          <cell r="C309" t="str">
            <v>ECO2001-06</v>
          </cell>
          <cell r="D309" t="str">
            <v>Seoul</v>
          </cell>
          <cell r="E309" t="str">
            <v>Bachelor</v>
          </cell>
          <cell r="F309" t="str">
            <v>Economics</v>
          </cell>
          <cell r="G309" t="str">
            <v>Economics</v>
          </cell>
          <cell r="H309" t="str">
            <v>Principles of Economics Ⅰ</v>
          </cell>
          <cell r="I309" t="str">
            <v>Major</v>
          </cell>
          <cell r="J309">
            <v>3</v>
          </cell>
          <cell r="K309" t="str">
            <v>International Language</v>
          </cell>
          <cell r="L309" t="str">
            <v>Wed09:00-10:15【TBA】,Wed10:30-11:45【TBA】</v>
          </cell>
          <cell r="M309" t="str">
            <v>English</v>
          </cell>
        </row>
        <row r="310">
          <cell r="C310" t="str">
            <v>ECO2001-07</v>
          </cell>
          <cell r="D310" t="str">
            <v>Seoul</v>
          </cell>
          <cell r="E310" t="str">
            <v>Bachelor</v>
          </cell>
          <cell r="F310" t="str">
            <v>Economics</v>
          </cell>
          <cell r="G310" t="str">
            <v>Economics</v>
          </cell>
          <cell r="H310" t="str">
            <v>Principles of Economics Ⅰ</v>
          </cell>
          <cell r="I310" t="str">
            <v>Major</v>
          </cell>
          <cell r="J310">
            <v>3</v>
          </cell>
          <cell r="K310" t="str">
            <v>International Language</v>
          </cell>
          <cell r="L310" t="str">
            <v>Fri18:00-19:15【TBA】,Fri19:30-20:45【TBA】</v>
          </cell>
          <cell r="M310" t="str">
            <v>English</v>
          </cell>
        </row>
        <row r="311">
          <cell r="C311" t="str">
            <v>ECO2001-I1</v>
          </cell>
          <cell r="D311" t="str">
            <v>Seoul</v>
          </cell>
          <cell r="E311" t="str">
            <v>Bachelor</v>
          </cell>
          <cell r="F311" t="str">
            <v>Economics</v>
          </cell>
          <cell r="G311" t="str">
            <v>Economics</v>
          </cell>
          <cell r="H311" t="str">
            <v>Principles of Economics Ⅰ</v>
          </cell>
          <cell r="I311" t="str">
            <v>Major</v>
          </cell>
          <cell r="J311">
            <v>3</v>
          </cell>
          <cell r="K311" t="str">
            <v>Online Lecture + International Language</v>
          </cell>
          <cell r="L311" t="str">
            <v>I-Campus Online Lecture</v>
          </cell>
          <cell r="M311" t="str">
            <v>English</v>
          </cell>
        </row>
        <row r="312">
          <cell r="C312" t="str">
            <v>ECO2003-04</v>
          </cell>
          <cell r="D312" t="str">
            <v>Seoul</v>
          </cell>
          <cell r="E312" t="str">
            <v>Bachelor</v>
          </cell>
          <cell r="F312" t="str">
            <v>Economics</v>
          </cell>
          <cell r="G312" t="str">
            <v>Economics</v>
          </cell>
          <cell r="H312" t="str">
            <v>Microeconomics</v>
          </cell>
          <cell r="I312" t="str">
            <v>Major</v>
          </cell>
          <cell r="J312">
            <v>3</v>
          </cell>
          <cell r="K312" t="str">
            <v>International Language</v>
          </cell>
          <cell r="L312" t="str">
            <v>Tue09:00-10:15【TBA】,Tue10:30-11:45【TBA】</v>
          </cell>
          <cell r="M312" t="str">
            <v>English</v>
          </cell>
        </row>
        <row r="313">
          <cell r="C313" t="str">
            <v>ECO2004-02</v>
          </cell>
          <cell r="D313" t="str">
            <v>Seoul</v>
          </cell>
          <cell r="E313" t="str">
            <v>Bachelor</v>
          </cell>
          <cell r="F313" t="str">
            <v>Economics</v>
          </cell>
          <cell r="G313" t="str">
            <v>Economics</v>
          </cell>
          <cell r="H313" t="str">
            <v>Macroeconomics</v>
          </cell>
          <cell r="I313" t="str">
            <v>Major</v>
          </cell>
          <cell r="J313">
            <v>3</v>
          </cell>
          <cell r="K313" t="str">
            <v>International Language</v>
          </cell>
          <cell r="L313" t="str">
            <v>Mon15:00-16:15【TBA】,Wed16:30-17:45【TBA】</v>
          </cell>
          <cell r="M313" t="str">
            <v>English</v>
          </cell>
        </row>
        <row r="314">
          <cell r="C314" t="str">
            <v>ECO2004-03</v>
          </cell>
          <cell r="D314" t="str">
            <v>Seoul</v>
          </cell>
          <cell r="E314" t="str">
            <v>Bachelor</v>
          </cell>
          <cell r="F314" t="str">
            <v>Economics</v>
          </cell>
          <cell r="G314" t="str">
            <v>Economics</v>
          </cell>
          <cell r="H314" t="str">
            <v>Macroeconomics</v>
          </cell>
          <cell r="I314" t="str">
            <v>Major</v>
          </cell>
          <cell r="J314">
            <v>3</v>
          </cell>
          <cell r="K314" t="str">
            <v>International Language</v>
          </cell>
          <cell r="L314" t="str">
            <v>Mon16:30-17:45【TBA】,Wed15:00-16:15【TBA】</v>
          </cell>
          <cell r="M314" t="str">
            <v>English</v>
          </cell>
        </row>
        <row r="315">
          <cell r="C315" t="str">
            <v>ECO2004-05</v>
          </cell>
          <cell r="D315" t="str">
            <v>Seoul</v>
          </cell>
          <cell r="E315" t="str">
            <v>Bachelor</v>
          </cell>
          <cell r="F315" t="str">
            <v>Economics</v>
          </cell>
          <cell r="G315" t="str">
            <v>Economics</v>
          </cell>
          <cell r="H315" t="str">
            <v>Macroeconomics</v>
          </cell>
          <cell r="I315" t="str">
            <v>Major</v>
          </cell>
          <cell r="J315">
            <v>3</v>
          </cell>
          <cell r="K315" t="str">
            <v>International Language</v>
          </cell>
          <cell r="L315" t="str">
            <v>Mon18:00-19:15【TBA】,Mon19:30-20:45【TBA】</v>
          </cell>
          <cell r="M315" t="str">
            <v>English</v>
          </cell>
        </row>
        <row r="316">
          <cell r="C316" t="str">
            <v>ECO2004-06</v>
          </cell>
          <cell r="D316" t="str">
            <v>Seoul</v>
          </cell>
          <cell r="E316" t="str">
            <v>Bachelor</v>
          </cell>
          <cell r="F316" t="str">
            <v>Economics</v>
          </cell>
          <cell r="G316" t="str">
            <v>Economics</v>
          </cell>
          <cell r="H316" t="str">
            <v>Macroeconomics</v>
          </cell>
          <cell r="I316" t="str">
            <v>Major</v>
          </cell>
          <cell r="J316">
            <v>3</v>
          </cell>
          <cell r="K316" t="str">
            <v>International Language</v>
          </cell>
          <cell r="L316" t="str">
            <v>Tue18:00-19:15【TBA】,Tue19:30-20:45【TBA】</v>
          </cell>
          <cell r="M316" t="str">
            <v>English</v>
          </cell>
        </row>
        <row r="317">
          <cell r="C317" t="str">
            <v>ECO2008-02</v>
          </cell>
          <cell r="D317" t="str">
            <v>Seoul</v>
          </cell>
          <cell r="E317" t="str">
            <v>Bachelor</v>
          </cell>
          <cell r="F317" t="str">
            <v>Economics</v>
          </cell>
          <cell r="G317" t="str">
            <v>Economics</v>
          </cell>
          <cell r="H317" t="str">
            <v>Money and Banking</v>
          </cell>
          <cell r="I317" t="str">
            <v>Major</v>
          </cell>
          <cell r="J317">
            <v>3</v>
          </cell>
          <cell r="K317" t="str">
            <v>International Language</v>
          </cell>
          <cell r="L317" t="str">
            <v>Tue10:30-11:45【TBA】,Thu09:00-10:15【TBA】</v>
          </cell>
          <cell r="M317" t="str">
            <v>English</v>
          </cell>
        </row>
        <row r="318">
          <cell r="C318" t="str">
            <v>ECO2013-02</v>
          </cell>
          <cell r="D318" t="str">
            <v>Seoul</v>
          </cell>
          <cell r="E318" t="str">
            <v>Bachelor</v>
          </cell>
          <cell r="F318" t="str">
            <v>Economics</v>
          </cell>
          <cell r="G318" t="str">
            <v>Economics</v>
          </cell>
          <cell r="H318" t="str">
            <v>International Trade Theory</v>
          </cell>
          <cell r="I318" t="str">
            <v>Major</v>
          </cell>
          <cell r="J318">
            <v>3</v>
          </cell>
          <cell r="K318" t="str">
            <v>International Language</v>
          </cell>
          <cell r="L318" t="str">
            <v>Mon12:00-13:15【TBA】,Wed13:30-14:45【TBA】</v>
          </cell>
          <cell r="M318" t="str">
            <v>English</v>
          </cell>
        </row>
        <row r="319">
          <cell r="C319" t="str">
            <v>ECO2013-I1</v>
          </cell>
          <cell r="D319" t="str">
            <v>Seoul</v>
          </cell>
          <cell r="E319" t="str">
            <v>Bachelor</v>
          </cell>
          <cell r="F319" t="str">
            <v>Economics</v>
          </cell>
          <cell r="G319" t="str">
            <v>Economics</v>
          </cell>
          <cell r="H319" t="str">
            <v>International Trade Theory</v>
          </cell>
          <cell r="I319" t="str">
            <v>Major</v>
          </cell>
          <cell r="J319">
            <v>3</v>
          </cell>
          <cell r="K319" t="str">
            <v>Online Lecture + International Language</v>
          </cell>
          <cell r="L319" t="str">
            <v>I-Campus Online Lecture</v>
          </cell>
          <cell r="M319" t="str">
            <v>English</v>
          </cell>
        </row>
        <row r="320">
          <cell r="C320" t="str">
            <v>ECO3005-01</v>
          </cell>
          <cell r="D320" t="str">
            <v>Seoul</v>
          </cell>
          <cell r="E320" t="str">
            <v>Bachelor</v>
          </cell>
          <cell r="F320" t="str">
            <v>Economics</v>
          </cell>
          <cell r="G320" t="str">
            <v>Economics</v>
          </cell>
          <cell r="H320" t="str">
            <v>Econometrics</v>
          </cell>
          <cell r="I320" t="str">
            <v>Major</v>
          </cell>
          <cell r="J320">
            <v>3</v>
          </cell>
          <cell r="K320" t="str">
            <v>International Language</v>
          </cell>
          <cell r="L320" t="str">
            <v>Tue12:00-13:15【TBA】,Thu13:30-14:45【TBA】</v>
          </cell>
          <cell r="M320" t="str">
            <v>English</v>
          </cell>
        </row>
        <row r="321">
          <cell r="C321" t="str">
            <v>ECO3005-02</v>
          </cell>
          <cell r="D321" t="str">
            <v>Seoul</v>
          </cell>
          <cell r="E321" t="str">
            <v>Bachelor</v>
          </cell>
          <cell r="F321" t="str">
            <v>Economics</v>
          </cell>
          <cell r="G321" t="str">
            <v>Economics</v>
          </cell>
          <cell r="H321" t="str">
            <v>Econometrics</v>
          </cell>
          <cell r="I321" t="str">
            <v>Major</v>
          </cell>
          <cell r="J321">
            <v>3</v>
          </cell>
          <cell r="K321" t="str">
            <v>International Language</v>
          </cell>
          <cell r="L321" t="str">
            <v>Tue16:30-17:45【TBA】,Thu15:00-16:15【TBA】</v>
          </cell>
          <cell r="M321" t="str">
            <v>English</v>
          </cell>
        </row>
        <row r="322">
          <cell r="C322" t="str">
            <v>ECO3005-03</v>
          </cell>
          <cell r="D322" t="str">
            <v>Seoul</v>
          </cell>
          <cell r="E322" t="str">
            <v>Bachelor</v>
          </cell>
          <cell r="F322" t="str">
            <v>Economics</v>
          </cell>
          <cell r="G322" t="str">
            <v>Economics</v>
          </cell>
          <cell r="H322" t="str">
            <v>Econometrics</v>
          </cell>
          <cell r="I322" t="str">
            <v>Major</v>
          </cell>
          <cell r="J322">
            <v>3</v>
          </cell>
          <cell r="K322" t="str">
            <v>International Language</v>
          </cell>
          <cell r="L322" t="str">
            <v>Mon16:30-17:45【TBA】,Wed15:00-16:15【TBA】</v>
          </cell>
          <cell r="M322" t="str">
            <v>English</v>
          </cell>
        </row>
        <row r="323">
          <cell r="C323" t="str">
            <v>ECO3009-02</v>
          </cell>
          <cell r="D323" t="str">
            <v>Seoul</v>
          </cell>
          <cell r="E323" t="str">
            <v>Bachelor</v>
          </cell>
          <cell r="F323" t="str">
            <v>Economics</v>
          </cell>
          <cell r="G323" t="str">
            <v>Economics</v>
          </cell>
          <cell r="H323" t="str">
            <v>Labor Economics</v>
          </cell>
          <cell r="I323" t="str">
            <v>Major</v>
          </cell>
          <cell r="J323">
            <v>3</v>
          </cell>
          <cell r="K323" t="str">
            <v>International Language</v>
          </cell>
          <cell r="L323" t="str">
            <v>Mon16:30-17:45【TBA】,Wed15:00-16:15【TBA】</v>
          </cell>
          <cell r="M323" t="str">
            <v>English</v>
          </cell>
        </row>
        <row r="324">
          <cell r="C324" t="str">
            <v>ECO3021-01</v>
          </cell>
          <cell r="D324" t="str">
            <v>Seoul</v>
          </cell>
          <cell r="E324" t="str">
            <v>Bachelor</v>
          </cell>
          <cell r="F324" t="str">
            <v>Economics</v>
          </cell>
          <cell r="G324" t="str">
            <v>Economics</v>
          </cell>
          <cell r="H324" t="str">
            <v>Foreign Exchange Market</v>
          </cell>
          <cell r="I324" t="str">
            <v>Major</v>
          </cell>
          <cell r="J324">
            <v>3</v>
          </cell>
          <cell r="K324" t="str">
            <v>International Language</v>
          </cell>
          <cell r="L324" t="str">
            <v>Tue13:30-14:45【TBA】,Thu12:00-13:15【TBA】</v>
          </cell>
          <cell r="M324" t="str">
            <v>English</v>
          </cell>
        </row>
        <row r="325">
          <cell r="C325" t="str">
            <v>ECO3035-01</v>
          </cell>
          <cell r="D325" t="str">
            <v>Seoul</v>
          </cell>
          <cell r="E325" t="str">
            <v>Bachelor</v>
          </cell>
          <cell r="F325" t="str">
            <v>Economics</v>
          </cell>
          <cell r="G325" t="str">
            <v>Economics</v>
          </cell>
          <cell r="H325" t="str">
            <v>Political Economy</v>
          </cell>
          <cell r="I325" t="str">
            <v>Major</v>
          </cell>
          <cell r="J325">
            <v>3</v>
          </cell>
          <cell r="K325" t="str">
            <v>International Language</v>
          </cell>
          <cell r="L325" t="str">
            <v>Mon12:00-13:15【TBA】,Wed13:30-14:45【TBA】</v>
          </cell>
          <cell r="M325" t="str">
            <v>English</v>
          </cell>
        </row>
        <row r="326">
          <cell r="C326" t="str">
            <v>ECO3036-01</v>
          </cell>
          <cell r="D326" t="str">
            <v>Seoul</v>
          </cell>
          <cell r="E326" t="str">
            <v>Bachelor</v>
          </cell>
          <cell r="F326" t="str">
            <v>Economics</v>
          </cell>
          <cell r="G326" t="str">
            <v>Economics</v>
          </cell>
          <cell r="H326" t="str">
            <v>Financial Economics</v>
          </cell>
          <cell r="I326" t="str">
            <v>Major</v>
          </cell>
          <cell r="J326">
            <v>3</v>
          </cell>
          <cell r="K326" t="str">
            <v>International Language</v>
          </cell>
          <cell r="L326" t="str">
            <v>Tue18:00-19:15【TBA】,Tue19:30-20:45【TBA】</v>
          </cell>
          <cell r="M326" t="str">
            <v>English</v>
          </cell>
        </row>
        <row r="327">
          <cell r="C327" t="str">
            <v>ECO3037-01</v>
          </cell>
          <cell r="D327" t="str">
            <v>Seoul</v>
          </cell>
          <cell r="E327" t="str">
            <v>Bachelor</v>
          </cell>
          <cell r="F327" t="str">
            <v>Economics</v>
          </cell>
          <cell r="G327" t="str">
            <v>Economics</v>
          </cell>
          <cell r="H327" t="str">
            <v>Asset Pricing</v>
          </cell>
          <cell r="I327" t="str">
            <v>Major</v>
          </cell>
          <cell r="J327">
            <v>3</v>
          </cell>
          <cell r="K327" t="str">
            <v>International Language</v>
          </cell>
          <cell r="L327" t="str">
            <v>Tue16:30-17:45【TBA】,Thu15:00-16:15【TBA】</v>
          </cell>
          <cell r="M327" t="str">
            <v>English</v>
          </cell>
        </row>
        <row r="328">
          <cell r="C328" t="str">
            <v>ECO4001-01</v>
          </cell>
          <cell r="D328" t="str">
            <v>Seoul</v>
          </cell>
          <cell r="E328" t="str">
            <v>Bachelor/Master</v>
          </cell>
          <cell r="F328" t="str">
            <v>Economics</v>
          </cell>
          <cell r="G328" t="str">
            <v>Economics</v>
          </cell>
          <cell r="H328" t="str">
            <v>Macroeconomics Ι</v>
          </cell>
          <cell r="I328" t="str">
            <v>Major</v>
          </cell>
          <cell r="J328">
            <v>3</v>
          </cell>
          <cell r="K328" t="str">
            <v>International Language</v>
          </cell>
          <cell r="L328" t="str">
            <v>Fri12:00-13:15【TBA】,Fri13:30-14:45【TBA】</v>
          </cell>
          <cell r="M328" t="str">
            <v>English</v>
          </cell>
        </row>
        <row r="329">
          <cell r="C329" t="str">
            <v>ECO4002-01</v>
          </cell>
          <cell r="D329" t="str">
            <v>Seoul</v>
          </cell>
          <cell r="E329" t="str">
            <v>Bachelor/Master</v>
          </cell>
          <cell r="F329" t="str">
            <v>Economics</v>
          </cell>
          <cell r="G329" t="str">
            <v>Economics</v>
          </cell>
          <cell r="H329" t="str">
            <v>Microeconomics Ι</v>
          </cell>
          <cell r="I329" t="str">
            <v>Major</v>
          </cell>
          <cell r="J329">
            <v>3</v>
          </cell>
          <cell r="K329" t="str">
            <v>International Language</v>
          </cell>
          <cell r="L329" t="str">
            <v>Thu18:00-19:15【TBA】,Thu19:30-20:45【TBA】</v>
          </cell>
          <cell r="M329" t="str">
            <v>English</v>
          </cell>
        </row>
        <row r="330">
          <cell r="C330" t="str">
            <v>ECO5001-01</v>
          </cell>
          <cell r="D330" t="str">
            <v>Seoul</v>
          </cell>
          <cell r="E330" t="str">
            <v>Master/Doctor</v>
          </cell>
          <cell r="F330" t="str">
            <v>Economics</v>
          </cell>
          <cell r="G330" t="str">
            <v>Economics</v>
          </cell>
          <cell r="H330" t="str">
            <v>Macroeconomics Ⅱ</v>
          </cell>
          <cell r="I330" t="str">
            <v>Major</v>
          </cell>
          <cell r="J330">
            <v>3</v>
          </cell>
          <cell r="K330" t="str">
            <v>International Language</v>
          </cell>
          <cell r="L330" t="str">
            <v>Mon12:00-13:15【TBA】,Mon13:30-14:45【TBA】</v>
          </cell>
          <cell r="M330" t="str">
            <v>English</v>
          </cell>
        </row>
        <row r="331">
          <cell r="C331" t="str">
            <v>ECO5017-01</v>
          </cell>
          <cell r="D331" t="str">
            <v>Seoul</v>
          </cell>
          <cell r="E331" t="str">
            <v>Master/Doctor</v>
          </cell>
          <cell r="F331" t="str">
            <v>Economics</v>
          </cell>
          <cell r="G331" t="str">
            <v>Economics</v>
          </cell>
          <cell r="H331" t="str">
            <v>International Economics Ⅰ</v>
          </cell>
          <cell r="I331" t="str">
            <v>Major</v>
          </cell>
          <cell r="J331">
            <v>3</v>
          </cell>
          <cell r="K331" t="str">
            <v>International Language</v>
          </cell>
          <cell r="L331" t="str">
            <v>Thu15:00-16:15【TBA】,Thu16:30-17:45【TBA】</v>
          </cell>
          <cell r="M331" t="str">
            <v>English</v>
          </cell>
        </row>
        <row r="332">
          <cell r="C332" t="str">
            <v>ECO5092-01</v>
          </cell>
          <cell r="D332" t="str">
            <v>Seoul</v>
          </cell>
          <cell r="E332" t="str">
            <v>Master/Doctor</v>
          </cell>
          <cell r="F332" t="str">
            <v>Economics</v>
          </cell>
          <cell r="G332" t="str">
            <v>Economics</v>
          </cell>
          <cell r="H332" t="str">
            <v>Advanced Microeconomics Theory Ⅱ</v>
          </cell>
          <cell r="I332" t="str">
            <v>Major</v>
          </cell>
          <cell r="J332">
            <v>3</v>
          </cell>
          <cell r="K332" t="str">
            <v>International Language</v>
          </cell>
          <cell r="L332" t="str">
            <v>Fri12:00-13:15【TBA】,Fri13:30-14:45【TBA】</v>
          </cell>
          <cell r="M332" t="str">
            <v>English</v>
          </cell>
        </row>
        <row r="333">
          <cell r="C333" t="str">
            <v>ECO5104-01</v>
          </cell>
          <cell r="D333" t="str">
            <v>Seoul</v>
          </cell>
          <cell r="E333" t="str">
            <v>Master/Doctor</v>
          </cell>
          <cell r="F333" t="str">
            <v>Economics</v>
          </cell>
          <cell r="G333" t="str">
            <v>Economics</v>
          </cell>
          <cell r="H333" t="str">
            <v>Seminar in Financial Econometrics</v>
          </cell>
          <cell r="I333" t="str">
            <v>Major</v>
          </cell>
          <cell r="J333">
            <v>3</v>
          </cell>
          <cell r="K333" t="str">
            <v>International Language</v>
          </cell>
          <cell r="L333" t="str">
            <v>Fri09:00-10:15【TBA】,Fri10:30-11:45【TBA】</v>
          </cell>
          <cell r="M333" t="str">
            <v>English</v>
          </cell>
        </row>
        <row r="334">
          <cell r="C334" t="str">
            <v>EDU2025-01</v>
          </cell>
          <cell r="D334" t="str">
            <v>Seoul</v>
          </cell>
          <cell r="E334" t="str">
            <v>Bachelor</v>
          </cell>
          <cell r="F334" t="str">
            <v>Education</v>
          </cell>
          <cell r="G334" t="str">
            <v>Education</v>
          </cell>
          <cell r="H334" t="str">
            <v>Computer Applications in Education</v>
          </cell>
          <cell r="I334" t="str">
            <v>Major</v>
          </cell>
          <cell r="J334">
            <v>3</v>
          </cell>
          <cell r="K334" t="str">
            <v>International Language</v>
          </cell>
          <cell r="L334" t="str">
            <v>Thu09:00-10:15【TBA】,Thu10:30-11:45【TBA】</v>
          </cell>
          <cell r="M334" t="str">
            <v>English</v>
          </cell>
        </row>
        <row r="335">
          <cell r="C335" t="str">
            <v>EDU3023-01</v>
          </cell>
          <cell r="D335" t="str">
            <v>Seoul</v>
          </cell>
          <cell r="E335" t="str">
            <v>Bachelor</v>
          </cell>
          <cell r="F335" t="str">
            <v>Education</v>
          </cell>
          <cell r="G335" t="str">
            <v>Education</v>
          </cell>
          <cell r="H335" t="str">
            <v>Pursuing Educational Quality</v>
          </cell>
          <cell r="I335" t="str">
            <v>Major</v>
          </cell>
          <cell r="J335">
            <v>3</v>
          </cell>
          <cell r="K335" t="str">
            <v>International Language</v>
          </cell>
          <cell r="L335" t="str">
            <v>Tue12:00-13:15【TBA】,Thu13:30-14:45【TBA】</v>
          </cell>
          <cell r="M335" t="str">
            <v>English</v>
          </cell>
        </row>
        <row r="336">
          <cell r="C336" t="str">
            <v>EDU3028-01</v>
          </cell>
          <cell r="D336" t="str">
            <v>Seoul</v>
          </cell>
          <cell r="E336" t="str">
            <v>Bachelor</v>
          </cell>
          <cell r="F336" t="str">
            <v>Education</v>
          </cell>
          <cell r="G336" t="str">
            <v>Education</v>
          </cell>
          <cell r="H336" t="str">
            <v>Education and Creative Administration</v>
          </cell>
          <cell r="I336" t="str">
            <v>Major</v>
          </cell>
          <cell r="J336">
            <v>3</v>
          </cell>
          <cell r="K336" t="str">
            <v>International Language</v>
          </cell>
          <cell r="L336" t="str">
            <v>Fri12:00-13:15【TBA】,Fri13:30-14:45【TBA】</v>
          </cell>
          <cell r="M336" t="str">
            <v>English</v>
          </cell>
        </row>
        <row r="337">
          <cell r="C337" t="str">
            <v>EDU5052-01</v>
          </cell>
          <cell r="D337" t="str">
            <v>Seoul</v>
          </cell>
          <cell r="E337" t="str">
            <v>Master/Doctor</v>
          </cell>
          <cell r="F337" t="str">
            <v>Education</v>
          </cell>
          <cell r="G337" t="str">
            <v>Education</v>
          </cell>
          <cell r="H337" t="str">
            <v>Research Ethodology in Educational Adiministration</v>
          </cell>
          <cell r="I337" t="str">
            <v>Major</v>
          </cell>
          <cell r="J337">
            <v>3</v>
          </cell>
          <cell r="K337" t="str">
            <v>International Language</v>
          </cell>
          <cell r="L337" t="str">
            <v>Thu18:00-19:15【50319】,Thu19:30-20:45【50319】</v>
          </cell>
          <cell r="M337" t="str">
            <v>English</v>
          </cell>
        </row>
        <row r="338">
          <cell r="C338" t="str">
            <v>EEE2001-41</v>
          </cell>
          <cell r="D338" t="str">
            <v>Suwon</v>
          </cell>
          <cell r="E338" t="str">
            <v>Bachelor</v>
          </cell>
          <cell r="F338" t="str">
            <v>Information and Communication Engineering</v>
          </cell>
          <cell r="G338" t="str">
            <v>Electronic and Electrical Engineering</v>
          </cell>
          <cell r="H338" t="str">
            <v>Basic Circuits Laboratory</v>
          </cell>
          <cell r="I338" t="str">
            <v>Major</v>
          </cell>
          <cell r="J338">
            <v>2</v>
          </cell>
          <cell r="K338" t="str">
            <v>International Language</v>
          </cell>
          <cell r="L338" t="str">
            <v>Thu18:00-18:50【22409】,Thu19:00-19:50【22409】,Thu20:00-20:50【22409】,Thu21:00-21:45【22409】</v>
          </cell>
          <cell r="M338" t="str">
            <v>English</v>
          </cell>
        </row>
        <row r="339">
          <cell r="C339" t="str">
            <v>EEE2004-41</v>
          </cell>
          <cell r="D339" t="str">
            <v>Suwon</v>
          </cell>
          <cell r="E339" t="str">
            <v>Bachelor</v>
          </cell>
          <cell r="F339" t="str">
            <v>Information and Communication Engineering</v>
          </cell>
          <cell r="G339" t="str">
            <v>Electronic and Electrical Engineering</v>
          </cell>
          <cell r="H339" t="str">
            <v>Electronic Circuits Laboratory</v>
          </cell>
          <cell r="I339" t="str">
            <v>Major</v>
          </cell>
          <cell r="J339">
            <v>2</v>
          </cell>
          <cell r="K339" t="str">
            <v>International Language</v>
          </cell>
          <cell r="L339" t="str">
            <v>Wed18:00-18:50【22409】,Wed19:00-19:50【22409】,Wed20:00-20:50【22409】,Wed21:00-21:45【22409】</v>
          </cell>
          <cell r="M339" t="str">
            <v>English</v>
          </cell>
        </row>
        <row r="340">
          <cell r="C340" t="str">
            <v>EEE2007-42</v>
          </cell>
          <cell r="D340" t="str">
            <v>Suwon</v>
          </cell>
          <cell r="E340" t="str">
            <v>Bachelor</v>
          </cell>
          <cell r="F340" t="str">
            <v>Information and Communication Engineering</v>
          </cell>
          <cell r="G340" t="str">
            <v>Electronic and Electrical Engineering</v>
          </cell>
          <cell r="H340" t="str">
            <v>Semiconductor Electronics</v>
          </cell>
          <cell r="I340" t="str">
            <v>Major</v>
          </cell>
          <cell r="J340">
            <v>3</v>
          </cell>
          <cell r="K340" t="str">
            <v>International Language</v>
          </cell>
          <cell r="L340" t="str">
            <v>Tue09:00-10:15【21534】,Thu10:30-11:45【21534】</v>
          </cell>
          <cell r="M340" t="str">
            <v>English</v>
          </cell>
        </row>
        <row r="341">
          <cell r="C341" t="str">
            <v>EEE2007-43</v>
          </cell>
          <cell r="D341" t="str">
            <v>Suwon</v>
          </cell>
          <cell r="E341" t="str">
            <v>Bachelor</v>
          </cell>
          <cell r="F341" t="str">
            <v>Information and Communication Engineering</v>
          </cell>
          <cell r="G341" t="str">
            <v>Electronic and Electrical Engineering</v>
          </cell>
          <cell r="H341" t="str">
            <v>Semiconductor Electronics</v>
          </cell>
          <cell r="I341" t="str">
            <v>Major</v>
          </cell>
          <cell r="J341">
            <v>3</v>
          </cell>
          <cell r="K341" t="str">
            <v>International Language</v>
          </cell>
          <cell r="L341" t="str">
            <v>Tue10:30-11:45【21502】,Thu09:00-10:15【21502】</v>
          </cell>
          <cell r="M341" t="str">
            <v>English</v>
          </cell>
        </row>
        <row r="342">
          <cell r="C342" t="str">
            <v>EEE2008-41</v>
          </cell>
          <cell r="D342" t="str">
            <v>Suwon</v>
          </cell>
          <cell r="E342" t="str">
            <v>Bachelor</v>
          </cell>
          <cell r="F342" t="str">
            <v>Information and Communication Engineering</v>
          </cell>
          <cell r="G342" t="str">
            <v>Electronic and Electrical Engineering</v>
          </cell>
          <cell r="H342" t="str">
            <v>Signals and Systems</v>
          </cell>
          <cell r="I342" t="str">
            <v>Major</v>
          </cell>
          <cell r="J342">
            <v>3</v>
          </cell>
          <cell r="K342" t="str">
            <v>International Language</v>
          </cell>
          <cell r="L342" t="str">
            <v>Tue10:30-11:45【26312】,Thu09:00-10:15【26312】</v>
          </cell>
          <cell r="M342" t="str">
            <v>English</v>
          </cell>
        </row>
        <row r="343">
          <cell r="C343" t="str">
            <v>EEE2008-42</v>
          </cell>
          <cell r="D343" t="str">
            <v>Suwon</v>
          </cell>
          <cell r="E343" t="str">
            <v>Bachelor</v>
          </cell>
          <cell r="F343" t="str">
            <v>Information and Communication Engineering</v>
          </cell>
          <cell r="G343" t="str">
            <v>Electronic and Electrical Engineering</v>
          </cell>
          <cell r="H343" t="str">
            <v>Signals and Systems</v>
          </cell>
          <cell r="I343" t="str">
            <v>Major</v>
          </cell>
          <cell r="J343">
            <v>3</v>
          </cell>
          <cell r="K343" t="str">
            <v>International Language</v>
          </cell>
          <cell r="L343" t="str">
            <v>Tue10:30-11:45【400112】,Thu09:00-10:15【400112】</v>
          </cell>
          <cell r="M343" t="str">
            <v>English</v>
          </cell>
        </row>
        <row r="344">
          <cell r="C344" t="str">
            <v>EEE2008-43</v>
          </cell>
          <cell r="D344" t="str">
            <v>Suwon</v>
          </cell>
          <cell r="E344" t="str">
            <v>Bachelor</v>
          </cell>
          <cell r="F344" t="str">
            <v>Information and Communication Engineering</v>
          </cell>
          <cell r="G344" t="str">
            <v>Electronic and Electrical Engineering</v>
          </cell>
          <cell r="H344" t="str">
            <v>Signals and Systems</v>
          </cell>
          <cell r="I344" t="str">
            <v>Major</v>
          </cell>
          <cell r="J344">
            <v>3</v>
          </cell>
          <cell r="K344" t="str">
            <v>International Language</v>
          </cell>
          <cell r="L344" t="str">
            <v>Tue10:30-11:45【22211】,Thu09:00-10:15【22211】</v>
          </cell>
          <cell r="M344" t="str">
            <v>English</v>
          </cell>
        </row>
        <row r="345">
          <cell r="C345" t="str">
            <v>EEE2008-44</v>
          </cell>
          <cell r="D345" t="str">
            <v>Suwon</v>
          </cell>
          <cell r="E345" t="str">
            <v>Bachelor</v>
          </cell>
          <cell r="F345" t="str">
            <v>Information and Communication Engineering</v>
          </cell>
          <cell r="G345" t="str">
            <v>Electronic and Electrical Engineering</v>
          </cell>
          <cell r="H345" t="str">
            <v>Signals and Systems</v>
          </cell>
          <cell r="I345" t="str">
            <v>Major</v>
          </cell>
          <cell r="J345">
            <v>3</v>
          </cell>
          <cell r="K345" t="str">
            <v>International Language</v>
          </cell>
          <cell r="L345" t="str">
            <v>Tue10:30-11:45【400126】,Thu09:00-10:15【400126】</v>
          </cell>
          <cell r="M345" t="str">
            <v>English</v>
          </cell>
        </row>
        <row r="346">
          <cell r="C346" t="str">
            <v>EEE2008-45</v>
          </cell>
          <cell r="D346" t="str">
            <v>Suwon</v>
          </cell>
          <cell r="E346" t="str">
            <v>Bachelor</v>
          </cell>
          <cell r="F346" t="str">
            <v>Information and Communication Engineering</v>
          </cell>
          <cell r="G346" t="str">
            <v>Electronic and Electrical Engineering</v>
          </cell>
          <cell r="H346" t="str">
            <v>Signals and Systems</v>
          </cell>
          <cell r="I346" t="str">
            <v>Major</v>
          </cell>
          <cell r="J346">
            <v>3</v>
          </cell>
          <cell r="K346" t="str">
            <v>International Language</v>
          </cell>
          <cell r="L346" t="str">
            <v>Tue10:30-11:45【22003】,Thu09:00-10:15【22003】</v>
          </cell>
          <cell r="M346" t="str">
            <v>English</v>
          </cell>
        </row>
        <row r="347">
          <cell r="C347" t="str">
            <v>EEE2008-46</v>
          </cell>
          <cell r="D347" t="str">
            <v>Suwon</v>
          </cell>
          <cell r="E347" t="str">
            <v>Bachelor</v>
          </cell>
          <cell r="F347" t="str">
            <v>Information and Communication Engineering</v>
          </cell>
          <cell r="G347" t="str">
            <v>Electronic and Electrical Engineering</v>
          </cell>
          <cell r="H347" t="str">
            <v>Signals and Systems</v>
          </cell>
          <cell r="I347" t="str">
            <v>Major</v>
          </cell>
          <cell r="J347">
            <v>3</v>
          </cell>
          <cell r="K347" t="str">
            <v>International Language</v>
          </cell>
          <cell r="L347" t="str">
            <v>Tue10:30-11:45【22409】,Thu09:00-10:15【22409】</v>
          </cell>
          <cell r="M347" t="str">
            <v>English</v>
          </cell>
        </row>
        <row r="348">
          <cell r="C348" t="str">
            <v>EEE2009-46</v>
          </cell>
          <cell r="D348" t="str">
            <v>Suwon</v>
          </cell>
          <cell r="E348" t="str">
            <v>Bachelor</v>
          </cell>
          <cell r="F348" t="str">
            <v>Information and Communication Engineering</v>
          </cell>
          <cell r="G348" t="str">
            <v>Electronic and Electrical Engineering</v>
          </cell>
          <cell r="H348" t="str">
            <v xml:space="preserve">Electromagnetism I </v>
          </cell>
          <cell r="I348" t="str">
            <v>Major</v>
          </cell>
          <cell r="J348">
            <v>3</v>
          </cell>
          <cell r="K348" t="str">
            <v>International Language</v>
          </cell>
          <cell r="L348" t="str">
            <v>Mon12:00-13:15【22003】,Wed13:30-14:45【22003】</v>
          </cell>
          <cell r="M348" t="str">
            <v>English</v>
          </cell>
        </row>
        <row r="349">
          <cell r="C349" t="str">
            <v>EEE2010-41</v>
          </cell>
          <cell r="D349" t="str">
            <v>Suwon</v>
          </cell>
          <cell r="E349" t="str">
            <v>Bachelor</v>
          </cell>
          <cell r="F349" t="str">
            <v>Information and Communication Engineering</v>
          </cell>
          <cell r="G349" t="str">
            <v>Electronic and Electrical Engineering</v>
          </cell>
          <cell r="H349" t="str">
            <v>Electromagnetism Ⅱ</v>
          </cell>
          <cell r="I349" t="str">
            <v>Major</v>
          </cell>
          <cell r="J349">
            <v>3</v>
          </cell>
          <cell r="K349" t="str">
            <v>International Language</v>
          </cell>
          <cell r="L349" t="str">
            <v>Mon16:30-17:45【22110】,Wed15:00-16:15【22110】</v>
          </cell>
          <cell r="M349" t="str">
            <v>English</v>
          </cell>
        </row>
        <row r="350">
          <cell r="C350" t="str">
            <v>EEE2011-47</v>
          </cell>
          <cell r="D350" t="str">
            <v>Suwon</v>
          </cell>
          <cell r="E350" t="str">
            <v>Bachelor</v>
          </cell>
          <cell r="F350" t="str">
            <v>Information and Communication Engineering</v>
          </cell>
          <cell r="G350" t="str">
            <v>Electronic and Electrical Engineering</v>
          </cell>
          <cell r="H350" t="str">
            <v>Circuit Theory I</v>
          </cell>
          <cell r="I350" t="str">
            <v>Major</v>
          </cell>
          <cell r="J350">
            <v>3</v>
          </cell>
          <cell r="K350" t="str">
            <v>International Language</v>
          </cell>
          <cell r="L350" t="str">
            <v>Tue09:00-10:15【330110】,Thu10:30-11:45【330110】</v>
          </cell>
          <cell r="M350" t="str">
            <v>English</v>
          </cell>
        </row>
        <row r="351">
          <cell r="C351" t="str">
            <v>EEE2012-41</v>
          </cell>
          <cell r="D351" t="str">
            <v>Suwon</v>
          </cell>
          <cell r="E351" t="str">
            <v>Bachelor</v>
          </cell>
          <cell r="F351" t="str">
            <v>Information and Communication Engineering</v>
          </cell>
          <cell r="G351" t="str">
            <v>Electronic and Electrical Engineering</v>
          </cell>
          <cell r="H351" t="str">
            <v>Circuit Theory II</v>
          </cell>
          <cell r="I351" t="str">
            <v>Major</v>
          </cell>
          <cell r="J351">
            <v>3</v>
          </cell>
          <cell r="K351" t="str">
            <v>International Language</v>
          </cell>
          <cell r="L351" t="str">
            <v>Tue15:00-16:15【22005】,Thu16:30-17:45【22005】</v>
          </cell>
          <cell r="M351" t="str">
            <v>English</v>
          </cell>
        </row>
        <row r="352">
          <cell r="C352" t="str">
            <v>EEE2013-41</v>
          </cell>
          <cell r="D352" t="str">
            <v>Suwon</v>
          </cell>
          <cell r="E352" t="str">
            <v>Bachelor</v>
          </cell>
          <cell r="F352" t="str">
            <v>Information and Communication Engineering</v>
          </cell>
          <cell r="G352" t="str">
            <v>Electronic and Electrical Engineering</v>
          </cell>
          <cell r="H352" t="str">
            <v>Electronic Circuits I</v>
          </cell>
          <cell r="I352" t="str">
            <v>Major</v>
          </cell>
          <cell r="J352">
            <v>3</v>
          </cell>
          <cell r="K352" t="str">
            <v>International Language</v>
          </cell>
          <cell r="L352" t="str">
            <v>Mon09:00-10:15【21534】,Wed10:30-11:45【21534】</v>
          </cell>
          <cell r="M352" t="str">
            <v>English</v>
          </cell>
        </row>
        <row r="353">
          <cell r="C353" t="str">
            <v>EEE2013-42</v>
          </cell>
          <cell r="D353" t="str">
            <v>Suwon</v>
          </cell>
          <cell r="E353" t="str">
            <v>Bachelor</v>
          </cell>
          <cell r="F353" t="str">
            <v>Information and Communication Engineering</v>
          </cell>
          <cell r="G353" t="str">
            <v>Electronic and Electrical Engineering</v>
          </cell>
          <cell r="H353" t="str">
            <v>Electronic Circuits I</v>
          </cell>
          <cell r="I353" t="str">
            <v>Major</v>
          </cell>
          <cell r="J353">
            <v>3</v>
          </cell>
          <cell r="K353" t="str">
            <v>International Language</v>
          </cell>
          <cell r="L353" t="str">
            <v>Mon09:00-10:15【22110】,Wed10:30-11:45【22110】</v>
          </cell>
          <cell r="M353" t="str">
            <v>English</v>
          </cell>
        </row>
        <row r="354">
          <cell r="C354" t="str">
            <v>EEE2013-43</v>
          </cell>
          <cell r="D354" t="str">
            <v>Suwon</v>
          </cell>
          <cell r="E354" t="str">
            <v>Bachelor</v>
          </cell>
          <cell r="F354" t="str">
            <v>Information and Communication Engineering</v>
          </cell>
          <cell r="G354" t="str">
            <v>Electronic and Electrical Engineering</v>
          </cell>
          <cell r="H354" t="str">
            <v>Electronic Circuits I</v>
          </cell>
          <cell r="I354" t="str">
            <v>Major</v>
          </cell>
          <cell r="J354">
            <v>3</v>
          </cell>
          <cell r="K354" t="str">
            <v>International Language</v>
          </cell>
          <cell r="L354" t="str">
            <v>Mon09:00-10:15【22211】,Wed10:30-11:45【22211】</v>
          </cell>
          <cell r="M354" t="str">
            <v>English</v>
          </cell>
        </row>
        <row r="355">
          <cell r="C355" t="str">
            <v>EEE2013-44</v>
          </cell>
          <cell r="D355" t="str">
            <v>Suwon</v>
          </cell>
          <cell r="E355" t="str">
            <v>Bachelor</v>
          </cell>
          <cell r="F355" t="str">
            <v>Information and Communication Engineering</v>
          </cell>
          <cell r="G355" t="str">
            <v>Electronic and Electrical Engineering</v>
          </cell>
          <cell r="H355" t="str">
            <v>Electronic Circuits I</v>
          </cell>
          <cell r="I355" t="str">
            <v>Major</v>
          </cell>
          <cell r="J355">
            <v>3</v>
          </cell>
          <cell r="K355" t="str">
            <v>International Language</v>
          </cell>
          <cell r="L355" t="str">
            <v>Mon09:00-10:15【400102】,Wed10:30-11:45【400102】</v>
          </cell>
          <cell r="M355" t="str">
            <v>English</v>
          </cell>
        </row>
        <row r="356">
          <cell r="C356" t="str">
            <v>EEE2013-45</v>
          </cell>
          <cell r="D356" t="str">
            <v>Suwon</v>
          </cell>
          <cell r="E356" t="str">
            <v>Bachelor</v>
          </cell>
          <cell r="F356" t="str">
            <v>Information and Communication Engineering</v>
          </cell>
          <cell r="G356" t="str">
            <v>Electronic and Electrical Engineering</v>
          </cell>
          <cell r="H356" t="str">
            <v>Electronic Circuits I</v>
          </cell>
          <cell r="I356" t="str">
            <v>Major</v>
          </cell>
          <cell r="J356">
            <v>3</v>
          </cell>
          <cell r="K356" t="str">
            <v>International Language</v>
          </cell>
          <cell r="L356" t="str">
            <v>Mon09:00-10:15【22410】,Wed10:30-11:45【22410】</v>
          </cell>
          <cell r="M356" t="str">
            <v>English</v>
          </cell>
        </row>
        <row r="357">
          <cell r="C357" t="str">
            <v>EEE2013-46</v>
          </cell>
          <cell r="D357" t="str">
            <v>Suwon</v>
          </cell>
          <cell r="E357" t="str">
            <v>Bachelor</v>
          </cell>
          <cell r="F357" t="str">
            <v>Information and Communication Engineering</v>
          </cell>
          <cell r="G357" t="str">
            <v>Electronic and Electrical Engineering</v>
          </cell>
          <cell r="H357" t="str">
            <v>Electronic Circuits I</v>
          </cell>
          <cell r="I357" t="str">
            <v>Major</v>
          </cell>
          <cell r="J357">
            <v>3</v>
          </cell>
          <cell r="K357" t="str">
            <v>International Language</v>
          </cell>
          <cell r="L357" t="str">
            <v>Fri12:00-13:15【21502】,Fri13:30-14:45【21502】</v>
          </cell>
          <cell r="M357" t="str">
            <v>English</v>
          </cell>
        </row>
        <row r="358">
          <cell r="C358" t="str">
            <v>EEE3006-41</v>
          </cell>
          <cell r="D358" t="str">
            <v>Suwon</v>
          </cell>
          <cell r="E358" t="str">
            <v>Bachelor</v>
          </cell>
          <cell r="F358" t="str">
            <v>Information and Communication Engineering</v>
          </cell>
          <cell r="G358" t="str">
            <v>Electronic and Electrical Engineering</v>
          </cell>
          <cell r="H358" t="str">
            <v>Modern Optics</v>
          </cell>
          <cell r="I358" t="str">
            <v>Major</v>
          </cell>
          <cell r="J358">
            <v>3</v>
          </cell>
          <cell r="K358" t="str">
            <v>International Language</v>
          </cell>
          <cell r="L358" t="str">
            <v>Mon13:30-14:45【22110】,Wed12:00-13:15【22110】</v>
          </cell>
          <cell r="M358" t="str">
            <v>English</v>
          </cell>
        </row>
        <row r="359">
          <cell r="C359" t="str">
            <v>EEE3006-42</v>
          </cell>
          <cell r="D359" t="str">
            <v>Suwon</v>
          </cell>
          <cell r="E359" t="str">
            <v>Bachelor</v>
          </cell>
          <cell r="F359" t="str">
            <v>Information and Communication Engineering</v>
          </cell>
          <cell r="G359" t="str">
            <v>Electronic and Electrical Engineering</v>
          </cell>
          <cell r="H359" t="str">
            <v>Modern Optics</v>
          </cell>
          <cell r="I359" t="str">
            <v>Major</v>
          </cell>
          <cell r="J359">
            <v>3</v>
          </cell>
          <cell r="K359" t="str">
            <v>International Language</v>
          </cell>
          <cell r="L359" t="str">
            <v>Mon12:00-13:15【21502】,Wed13:30-14:45【21502】</v>
          </cell>
          <cell r="M359" t="str">
            <v>English</v>
          </cell>
        </row>
        <row r="360">
          <cell r="C360" t="str">
            <v>EEE3006-44</v>
          </cell>
          <cell r="D360" t="str">
            <v>Suwon</v>
          </cell>
          <cell r="E360" t="str">
            <v>Bachelor</v>
          </cell>
          <cell r="F360" t="str">
            <v>Information and Communication Engineering</v>
          </cell>
          <cell r="G360" t="str">
            <v>Electronic and Electrical Engineering</v>
          </cell>
          <cell r="H360" t="str">
            <v>Modern Optics</v>
          </cell>
          <cell r="I360" t="str">
            <v>Major</v>
          </cell>
          <cell r="J360">
            <v>3</v>
          </cell>
          <cell r="K360" t="str">
            <v>International Language</v>
          </cell>
          <cell r="L360" t="str">
            <v>Fri12:00-13:15【TBA】,Fri13:30-14:45【TBA】</v>
          </cell>
          <cell r="M360" t="str">
            <v>English</v>
          </cell>
        </row>
        <row r="361">
          <cell r="C361" t="str">
            <v>EEE3009-41</v>
          </cell>
          <cell r="D361" t="str">
            <v>Suwon</v>
          </cell>
          <cell r="E361" t="str">
            <v>Bachelor</v>
          </cell>
          <cell r="F361" t="str">
            <v>Information and Communication Engineering</v>
          </cell>
          <cell r="G361" t="str">
            <v>Electronic and Electrical Engineering</v>
          </cell>
          <cell r="H361" t="str">
            <v>Display Electronics</v>
          </cell>
          <cell r="I361" t="str">
            <v>Major</v>
          </cell>
          <cell r="J361">
            <v>3</v>
          </cell>
          <cell r="K361" t="str">
            <v>International Language</v>
          </cell>
          <cell r="L361" t="str">
            <v>Mon13:30-14:45【22211】,Wed12:00-13:15【22211】</v>
          </cell>
          <cell r="M361" t="str">
            <v>English</v>
          </cell>
        </row>
        <row r="362">
          <cell r="C362" t="str">
            <v>EEE3009-43</v>
          </cell>
          <cell r="D362" t="str">
            <v>Suwon</v>
          </cell>
          <cell r="E362" t="str">
            <v>Bachelor</v>
          </cell>
          <cell r="F362" t="str">
            <v>Information and Communication Engineering</v>
          </cell>
          <cell r="G362" t="str">
            <v>Electronic and Electrical Engineering</v>
          </cell>
          <cell r="H362" t="str">
            <v>Display Electronics</v>
          </cell>
          <cell r="I362" t="str">
            <v>Major</v>
          </cell>
          <cell r="J362">
            <v>3</v>
          </cell>
          <cell r="K362" t="str">
            <v>International Language</v>
          </cell>
          <cell r="L362" t="str">
            <v>Tue15:00-16:15【22211】,Thu16:30-17:45【22211】</v>
          </cell>
          <cell r="M362" t="str">
            <v>English</v>
          </cell>
        </row>
        <row r="363">
          <cell r="C363" t="str">
            <v>EEE3012-41</v>
          </cell>
          <cell r="D363" t="str">
            <v>Suwon</v>
          </cell>
          <cell r="E363" t="str">
            <v>Bachelor</v>
          </cell>
          <cell r="F363" t="str">
            <v>Information and Communication Engineering</v>
          </cell>
          <cell r="G363" t="str">
            <v>Electronic and Electrical Engineering</v>
          </cell>
          <cell r="H363" t="str">
            <v>Digital Communication</v>
          </cell>
          <cell r="I363" t="str">
            <v>Major</v>
          </cell>
          <cell r="J363">
            <v>3</v>
          </cell>
          <cell r="K363" t="str">
            <v>Simultaneous e+ Lecture + International Language</v>
          </cell>
          <cell r="L363" t="str">
            <v>Tue16:30-17:45【21502】,Thu15:00-16:15【21502】</v>
          </cell>
          <cell r="M363" t="str">
            <v>English</v>
          </cell>
        </row>
        <row r="364">
          <cell r="C364" t="str">
            <v>EEE3023-41</v>
          </cell>
          <cell r="D364" t="str">
            <v>Suwon</v>
          </cell>
          <cell r="E364" t="str">
            <v>Bachelor</v>
          </cell>
          <cell r="F364" t="str">
            <v>Information and Communication Engineering</v>
          </cell>
          <cell r="G364" t="str">
            <v>Electronic and Electrical Engineering</v>
          </cell>
          <cell r="H364" t="str">
            <v>Electromagnetic Wave Engineering</v>
          </cell>
          <cell r="I364" t="str">
            <v>Major</v>
          </cell>
          <cell r="J364">
            <v>3</v>
          </cell>
          <cell r="K364" t="str">
            <v>International Language</v>
          </cell>
          <cell r="L364" t="str">
            <v>Tue15:00-16:15【22110】,Thu16:30-17:45【22110】</v>
          </cell>
          <cell r="M364" t="str">
            <v>English</v>
          </cell>
        </row>
        <row r="365">
          <cell r="C365" t="str">
            <v>EEE3023-42</v>
          </cell>
          <cell r="D365" t="str">
            <v>Suwon</v>
          </cell>
          <cell r="E365" t="str">
            <v>Bachelor</v>
          </cell>
          <cell r="F365" t="str">
            <v>Information and Communication Engineering</v>
          </cell>
          <cell r="G365" t="str">
            <v>Electronic and Electrical Engineering</v>
          </cell>
          <cell r="H365" t="str">
            <v>Electromagnetic Wave Engineering</v>
          </cell>
          <cell r="I365" t="str">
            <v>Major</v>
          </cell>
          <cell r="J365">
            <v>3</v>
          </cell>
          <cell r="K365" t="str">
            <v>International Language</v>
          </cell>
          <cell r="L365" t="str">
            <v>Tue16:30-17:45【22110】,Thu15:00-16:15【22110】</v>
          </cell>
          <cell r="M365" t="str">
            <v>English</v>
          </cell>
        </row>
        <row r="366">
          <cell r="C366" t="str">
            <v>EEE3024-41</v>
          </cell>
          <cell r="D366" t="str">
            <v>Suwon</v>
          </cell>
          <cell r="E366" t="str">
            <v>Bachelor</v>
          </cell>
          <cell r="F366" t="str">
            <v>Information and Communication Engineering</v>
          </cell>
          <cell r="G366" t="str">
            <v>Electronic and Electrical Engineering</v>
          </cell>
          <cell r="H366" t="str">
            <v>Introduction to Automatic Control</v>
          </cell>
          <cell r="I366" t="str">
            <v>Major</v>
          </cell>
          <cell r="J366">
            <v>3</v>
          </cell>
          <cell r="K366" t="str">
            <v>International Language</v>
          </cell>
          <cell r="L366" t="str">
            <v>Fri15:00-16:15【22110】,Fri16:30-17:45【22110】</v>
          </cell>
          <cell r="M366" t="str">
            <v>English</v>
          </cell>
        </row>
        <row r="367">
          <cell r="C367" t="str">
            <v>EEE3024-43</v>
          </cell>
          <cell r="D367" t="str">
            <v>Suwon</v>
          </cell>
          <cell r="E367" t="str">
            <v>Bachelor</v>
          </cell>
          <cell r="F367" t="str">
            <v>Information and Communication Engineering</v>
          </cell>
          <cell r="G367" t="str">
            <v>Electronic and Electrical Engineering</v>
          </cell>
          <cell r="H367" t="str">
            <v>Introduction to Automatic Control</v>
          </cell>
          <cell r="I367" t="str">
            <v>Major</v>
          </cell>
          <cell r="J367">
            <v>3</v>
          </cell>
          <cell r="K367" t="str">
            <v>International Language</v>
          </cell>
          <cell r="L367" t="str">
            <v>Mon16:30-17:45【21534】,Wed15:00-16:15【21534】</v>
          </cell>
          <cell r="M367" t="str">
            <v>English</v>
          </cell>
        </row>
        <row r="368">
          <cell r="C368" t="str">
            <v>EEE3024-44</v>
          </cell>
          <cell r="D368" t="str">
            <v>Suwon</v>
          </cell>
          <cell r="E368" t="str">
            <v>Bachelor</v>
          </cell>
          <cell r="F368" t="str">
            <v>Information and Communication Engineering</v>
          </cell>
          <cell r="G368" t="str">
            <v>Electronic and Electrical Engineering</v>
          </cell>
          <cell r="H368" t="str">
            <v>Introduction to Automatic Control</v>
          </cell>
          <cell r="I368" t="str">
            <v>Major</v>
          </cell>
          <cell r="J368">
            <v>3</v>
          </cell>
          <cell r="K368" t="str">
            <v>International Language</v>
          </cell>
          <cell r="L368" t="str">
            <v>Mon10:30-11:45【400126】,Wed09:00-10:15【400126】</v>
          </cell>
          <cell r="M368" t="str">
            <v>English</v>
          </cell>
        </row>
        <row r="369">
          <cell r="C369" t="str">
            <v>EEE3024-45</v>
          </cell>
          <cell r="D369" t="str">
            <v>Suwon</v>
          </cell>
          <cell r="E369" t="str">
            <v>Bachelor</v>
          </cell>
          <cell r="F369" t="str">
            <v>Information and Communication Engineering</v>
          </cell>
          <cell r="G369" t="str">
            <v>Electronic and Electrical Engineering</v>
          </cell>
          <cell r="H369" t="str">
            <v>Introduction to Automatic Control</v>
          </cell>
          <cell r="I369" t="str">
            <v>Major</v>
          </cell>
          <cell r="J369">
            <v>3</v>
          </cell>
          <cell r="K369" t="str">
            <v>International Language</v>
          </cell>
          <cell r="L369" t="str">
            <v>Tue12:00-13:15【22110】,Thu13:30-14:45【22110】</v>
          </cell>
          <cell r="M369" t="str">
            <v>English</v>
          </cell>
        </row>
        <row r="370">
          <cell r="C370" t="str">
            <v>EEE3026-41</v>
          </cell>
          <cell r="D370" t="str">
            <v>Suwon</v>
          </cell>
          <cell r="E370" t="str">
            <v>Bachelor</v>
          </cell>
          <cell r="F370" t="str">
            <v>Information and Communication Engineering</v>
          </cell>
          <cell r="G370" t="str">
            <v>Electronic and Electrical Engineering</v>
          </cell>
          <cell r="H370" t="str">
            <v>Integrated Circuits</v>
          </cell>
          <cell r="I370" t="str">
            <v>Major</v>
          </cell>
          <cell r="J370">
            <v>3</v>
          </cell>
          <cell r="K370" t="str">
            <v>International Language</v>
          </cell>
          <cell r="L370" t="str">
            <v>Tue16:30-17:45【330110】,Thu15:00-16:15【330110】</v>
          </cell>
          <cell r="M370" t="str">
            <v>English</v>
          </cell>
        </row>
        <row r="371">
          <cell r="C371" t="str">
            <v>EEE3056-41</v>
          </cell>
          <cell r="D371" t="str">
            <v>Suwon</v>
          </cell>
          <cell r="E371" t="str">
            <v>Bachelor</v>
          </cell>
          <cell r="F371" t="str">
            <v>Information and Communication Engineering</v>
          </cell>
          <cell r="G371" t="str">
            <v>Electronic and Electrical Engineering</v>
          </cell>
          <cell r="H371" t="str">
            <v>Entrepreneurship Seminar in Electronic and Electrical Engineering</v>
          </cell>
          <cell r="I371" t="str">
            <v>Major</v>
          </cell>
          <cell r="J371">
            <v>1</v>
          </cell>
          <cell r="K371" t="str">
            <v>International Language</v>
          </cell>
          <cell r="L371" t="str">
            <v>Mon15:00-15:50【TBA】</v>
          </cell>
          <cell r="M371" t="str">
            <v>English</v>
          </cell>
        </row>
        <row r="372">
          <cell r="C372" t="str">
            <v>EME2007-42</v>
          </cell>
          <cell r="D372" t="str">
            <v>Suwon</v>
          </cell>
          <cell r="E372" t="str">
            <v>Bachelor</v>
          </cell>
          <cell r="F372" t="str">
            <v>Engineering</v>
          </cell>
          <cell r="G372" t="str">
            <v>Mechanical Engineering</v>
          </cell>
          <cell r="H372" t="str">
            <v>Engineering Thermodynamics</v>
          </cell>
          <cell r="I372" t="str">
            <v>Major</v>
          </cell>
          <cell r="J372">
            <v>3</v>
          </cell>
          <cell r="K372" t="str">
            <v>Simultaneous e+ Lecture + International Language</v>
          </cell>
          <cell r="L372" t="str">
            <v>Mon12:00-13:15【22312】,Wed13:30-14:45【22312】</v>
          </cell>
          <cell r="M372" t="str">
            <v>English</v>
          </cell>
        </row>
        <row r="373">
          <cell r="C373" t="str">
            <v>EME2007-43</v>
          </cell>
          <cell r="D373" t="str">
            <v>Suwon</v>
          </cell>
          <cell r="E373" t="str">
            <v>Bachelor</v>
          </cell>
          <cell r="F373" t="str">
            <v>Engineering</v>
          </cell>
          <cell r="G373" t="str">
            <v>Mechanical Engineering</v>
          </cell>
          <cell r="H373" t="str">
            <v>Engineering Thermodynamics</v>
          </cell>
          <cell r="I373" t="str">
            <v>Major</v>
          </cell>
          <cell r="J373">
            <v>3</v>
          </cell>
          <cell r="K373" t="str">
            <v>Simultaneous e+ Lecture + International Language</v>
          </cell>
          <cell r="L373" t="str">
            <v>Mon12:00-13:15【22310】,Wed13:30-14:45【22310】</v>
          </cell>
          <cell r="M373" t="str">
            <v>English</v>
          </cell>
        </row>
        <row r="374">
          <cell r="C374" t="str">
            <v>EME2007-44</v>
          </cell>
          <cell r="D374" t="str">
            <v>Suwon</v>
          </cell>
          <cell r="E374" t="str">
            <v>Bachelor</v>
          </cell>
          <cell r="F374" t="str">
            <v>Engineering</v>
          </cell>
          <cell r="G374" t="str">
            <v>Mechanical Engineering</v>
          </cell>
          <cell r="H374" t="str">
            <v>Engineering Thermodynamics</v>
          </cell>
          <cell r="I374" t="str">
            <v>Major</v>
          </cell>
          <cell r="J374">
            <v>3</v>
          </cell>
          <cell r="K374" t="str">
            <v>Simultaneous e+ Lecture + International Language</v>
          </cell>
          <cell r="L374" t="str">
            <v>Tue12:00-13:15【22310】,Thu13:30-14:45【22310】</v>
          </cell>
          <cell r="M374" t="str">
            <v>English</v>
          </cell>
        </row>
        <row r="375">
          <cell r="C375" t="str">
            <v>EME2007-45</v>
          </cell>
          <cell r="D375" t="str">
            <v>Suwon</v>
          </cell>
          <cell r="E375" t="str">
            <v>Bachelor</v>
          </cell>
          <cell r="F375" t="str">
            <v>Engineering</v>
          </cell>
          <cell r="G375" t="str">
            <v>Mechanical Engineering</v>
          </cell>
          <cell r="H375" t="str">
            <v>Engineering Thermodynamics</v>
          </cell>
          <cell r="I375" t="str">
            <v>Major</v>
          </cell>
          <cell r="J375">
            <v>3</v>
          </cell>
          <cell r="K375" t="str">
            <v>Simultaneous e+ Lecture + International Language</v>
          </cell>
          <cell r="L375" t="str">
            <v>Tue10:30-11:45【22310】,Thu09:00-10:15【22310】</v>
          </cell>
          <cell r="M375" t="str">
            <v>English</v>
          </cell>
        </row>
        <row r="376">
          <cell r="C376" t="str">
            <v>EME2008-41</v>
          </cell>
          <cell r="D376" t="str">
            <v>Suwon</v>
          </cell>
          <cell r="E376" t="str">
            <v>Bachelor</v>
          </cell>
          <cell r="F376" t="str">
            <v>Engineering</v>
          </cell>
          <cell r="G376" t="str">
            <v>Mechanical Engineering</v>
          </cell>
          <cell r="H376" t="str">
            <v>Fluid Mechanics</v>
          </cell>
          <cell r="I376" t="str">
            <v>Major</v>
          </cell>
          <cell r="J376">
            <v>3</v>
          </cell>
          <cell r="K376" t="str">
            <v>International Language</v>
          </cell>
          <cell r="L376" t="str">
            <v>Mon09:00-10:15【22312】,Mon10:30-11:45【22312】</v>
          </cell>
          <cell r="M376" t="str">
            <v>English</v>
          </cell>
        </row>
        <row r="377">
          <cell r="C377" t="str">
            <v>EME2008-42</v>
          </cell>
          <cell r="D377" t="str">
            <v>Suwon</v>
          </cell>
          <cell r="E377" t="str">
            <v>Bachelor</v>
          </cell>
          <cell r="F377" t="str">
            <v>Engineering</v>
          </cell>
          <cell r="G377" t="str">
            <v>Mechanical Engineering</v>
          </cell>
          <cell r="H377" t="str">
            <v>Fluid Mechanics</v>
          </cell>
          <cell r="I377" t="str">
            <v>Major</v>
          </cell>
          <cell r="J377">
            <v>3</v>
          </cell>
          <cell r="K377" t="str">
            <v>Simultaneous e+ Lecture + International Language</v>
          </cell>
          <cell r="L377" t="str">
            <v>Fri09:00-10:15【22301】,Fri10:30-11:45【22301】</v>
          </cell>
          <cell r="M377" t="str">
            <v>English</v>
          </cell>
        </row>
        <row r="378">
          <cell r="C378" t="str">
            <v>EME2009-41</v>
          </cell>
          <cell r="D378" t="str">
            <v>Suwon</v>
          </cell>
          <cell r="E378" t="str">
            <v>Bachelor</v>
          </cell>
          <cell r="F378" t="str">
            <v>Engineering</v>
          </cell>
          <cell r="G378" t="str">
            <v>Mechanical Engineering</v>
          </cell>
          <cell r="H378" t="str">
            <v>Dynamics</v>
          </cell>
          <cell r="I378" t="str">
            <v>Major</v>
          </cell>
          <cell r="J378">
            <v>3</v>
          </cell>
          <cell r="K378" t="str">
            <v>International Language</v>
          </cell>
          <cell r="L378" t="str">
            <v>Tue15:00-16:15【TBA】,Thu16:30-17:45【TBA】</v>
          </cell>
          <cell r="M378" t="str">
            <v>English</v>
          </cell>
        </row>
        <row r="379">
          <cell r="C379" t="str">
            <v>EME2011-41</v>
          </cell>
          <cell r="D379" t="str">
            <v>Suwon</v>
          </cell>
          <cell r="E379" t="str">
            <v>Bachelor</v>
          </cell>
          <cell r="F379" t="str">
            <v>Engineering</v>
          </cell>
          <cell r="G379" t="str">
            <v>Mechanical Engineering</v>
          </cell>
          <cell r="H379" t="str">
            <v>Statics</v>
          </cell>
          <cell r="I379" t="str">
            <v>Major</v>
          </cell>
          <cell r="J379">
            <v>3</v>
          </cell>
          <cell r="K379" t="str">
            <v>Simultaneous e+ Lecture + International Language</v>
          </cell>
          <cell r="L379" t="str">
            <v>Mon09:00-10:15【22310】,Wed10:30-11:45【22310】</v>
          </cell>
          <cell r="M379" t="str">
            <v>English</v>
          </cell>
        </row>
        <row r="380">
          <cell r="C380" t="str">
            <v>EME2011-42</v>
          </cell>
          <cell r="D380" t="str">
            <v>Suwon</v>
          </cell>
          <cell r="E380" t="str">
            <v>Bachelor</v>
          </cell>
          <cell r="F380" t="str">
            <v>Engineering</v>
          </cell>
          <cell r="G380" t="str">
            <v>Mechanical Engineering</v>
          </cell>
          <cell r="H380" t="str">
            <v>Statics</v>
          </cell>
          <cell r="I380" t="str">
            <v>Major</v>
          </cell>
          <cell r="J380">
            <v>3</v>
          </cell>
          <cell r="K380" t="str">
            <v>Simultaneous e+ Lecture + International Language</v>
          </cell>
          <cell r="L380" t="str">
            <v>Tue13:30-14:45【22310】,Thu12:00-13:15【22310】</v>
          </cell>
          <cell r="M380" t="str">
            <v>English</v>
          </cell>
        </row>
        <row r="381">
          <cell r="C381" t="str">
            <v>EME2011-43</v>
          </cell>
          <cell r="D381" t="str">
            <v>Suwon</v>
          </cell>
          <cell r="E381" t="str">
            <v>Bachelor</v>
          </cell>
          <cell r="F381" t="str">
            <v>Engineering</v>
          </cell>
          <cell r="G381" t="str">
            <v>Mechanical Engineering</v>
          </cell>
          <cell r="H381" t="str">
            <v>Statics</v>
          </cell>
          <cell r="I381" t="str">
            <v>Major</v>
          </cell>
          <cell r="J381">
            <v>3</v>
          </cell>
          <cell r="K381" t="str">
            <v>Simultaneous e+ Lecture + International Language</v>
          </cell>
          <cell r="L381" t="str">
            <v>Tue16:30-17:45【22310】,Thu15:00-16:15【22310】</v>
          </cell>
          <cell r="M381" t="str">
            <v>English</v>
          </cell>
        </row>
        <row r="382">
          <cell r="C382" t="str">
            <v>EME2012-41</v>
          </cell>
          <cell r="D382" t="str">
            <v>Suwon</v>
          </cell>
          <cell r="E382" t="str">
            <v>Bachelor</v>
          </cell>
          <cell r="F382" t="str">
            <v>Engineering</v>
          </cell>
          <cell r="G382" t="str">
            <v>Mechanical Engineering</v>
          </cell>
          <cell r="H382" t="str">
            <v>Solid Mechanics</v>
          </cell>
          <cell r="I382" t="str">
            <v>Major</v>
          </cell>
          <cell r="J382">
            <v>3</v>
          </cell>
          <cell r="K382" t="str">
            <v>International Language</v>
          </cell>
          <cell r="L382" t="str">
            <v>Tue13:30-14:45【22301】,Thu12:00-13:15【22301】</v>
          </cell>
          <cell r="M382" t="str">
            <v>English</v>
          </cell>
        </row>
        <row r="383">
          <cell r="C383" t="str">
            <v>EME2013-41</v>
          </cell>
          <cell r="D383" t="str">
            <v>Suwon</v>
          </cell>
          <cell r="E383" t="str">
            <v>Bachelor</v>
          </cell>
          <cell r="F383" t="str">
            <v>Engineering</v>
          </cell>
          <cell r="G383" t="str">
            <v>Mechanical Engineering</v>
          </cell>
          <cell r="H383" t="str">
            <v>Mechanical Engineering Materials</v>
          </cell>
          <cell r="I383" t="str">
            <v>Major</v>
          </cell>
          <cell r="J383">
            <v>3</v>
          </cell>
          <cell r="K383" t="str">
            <v>Simultaneous e+ Lecture + International Language</v>
          </cell>
          <cell r="L383" t="str">
            <v>Mon13:30-14:45【22319】,Wed12:00-13:15【22319】</v>
          </cell>
          <cell r="M383" t="str">
            <v>English</v>
          </cell>
        </row>
        <row r="384">
          <cell r="C384" t="str">
            <v>EME2013-42</v>
          </cell>
          <cell r="D384" t="str">
            <v>Suwon</v>
          </cell>
          <cell r="E384" t="str">
            <v>Bachelor</v>
          </cell>
          <cell r="F384" t="str">
            <v>Engineering</v>
          </cell>
          <cell r="G384" t="str">
            <v>Mechanical Engineering</v>
          </cell>
          <cell r="H384" t="str">
            <v>Mechanical Engineering Materials</v>
          </cell>
          <cell r="I384" t="str">
            <v>Major</v>
          </cell>
          <cell r="J384">
            <v>3</v>
          </cell>
          <cell r="K384" t="str">
            <v>Simultaneous e+ Lecture + International Language</v>
          </cell>
          <cell r="L384" t="str">
            <v>Mon15:00-16:15【22312】,Wed16:30-17:45【22312】</v>
          </cell>
          <cell r="M384" t="str">
            <v>English</v>
          </cell>
        </row>
        <row r="385">
          <cell r="C385" t="str">
            <v>EME2013-43</v>
          </cell>
          <cell r="D385" t="str">
            <v>Suwon</v>
          </cell>
          <cell r="E385" t="str">
            <v>Bachelor</v>
          </cell>
          <cell r="F385" t="str">
            <v>Engineering</v>
          </cell>
          <cell r="G385" t="str">
            <v>Mechanical Engineering</v>
          </cell>
          <cell r="H385" t="str">
            <v>Mechanical Engineering Materials</v>
          </cell>
          <cell r="I385" t="str">
            <v>Major</v>
          </cell>
          <cell r="J385">
            <v>3</v>
          </cell>
          <cell r="K385" t="str">
            <v>Simultaneous e+ Lecture + International Language</v>
          </cell>
          <cell r="L385" t="str">
            <v>Mon16:30-17:45【22312】,Wed15:00-16:15【22312】</v>
          </cell>
          <cell r="M385" t="str">
            <v>English</v>
          </cell>
        </row>
        <row r="386">
          <cell r="C386" t="str">
            <v>EME2013-44</v>
          </cell>
          <cell r="D386" t="str">
            <v>Suwon</v>
          </cell>
          <cell r="E386" t="str">
            <v>Bachelor</v>
          </cell>
          <cell r="F386" t="str">
            <v>Engineering</v>
          </cell>
          <cell r="G386" t="str">
            <v>Mechanical Engineering</v>
          </cell>
          <cell r="H386" t="str">
            <v>Mechanical Engineering Materials</v>
          </cell>
          <cell r="I386" t="str">
            <v>Major</v>
          </cell>
          <cell r="J386">
            <v>3</v>
          </cell>
          <cell r="K386" t="str">
            <v>International Language</v>
          </cell>
          <cell r="L386" t="str">
            <v>Tue16:30-17:45【22319】,Thu15:00-16:15【22319】</v>
          </cell>
          <cell r="M386" t="str">
            <v>English</v>
          </cell>
        </row>
        <row r="387">
          <cell r="C387" t="str">
            <v>EME3004-41</v>
          </cell>
          <cell r="D387" t="str">
            <v>Suwon</v>
          </cell>
          <cell r="E387" t="str">
            <v>Bachelor</v>
          </cell>
          <cell r="F387" t="str">
            <v>Engineering</v>
          </cell>
          <cell r="G387" t="str">
            <v>Mechanical Engineering</v>
          </cell>
          <cell r="H387" t="str">
            <v>Heat Transfer</v>
          </cell>
          <cell r="I387" t="str">
            <v>Major</v>
          </cell>
          <cell r="J387">
            <v>3</v>
          </cell>
          <cell r="K387" t="str">
            <v>International Language</v>
          </cell>
          <cell r="L387" t="str">
            <v>Mon12:00-13:15【22319】,Wed13:30-14:45【22319】</v>
          </cell>
          <cell r="M387" t="str">
            <v>English</v>
          </cell>
        </row>
        <row r="388">
          <cell r="C388" t="str">
            <v>EME3004-42</v>
          </cell>
          <cell r="D388" t="str">
            <v>Suwon</v>
          </cell>
          <cell r="E388" t="str">
            <v>Bachelor</v>
          </cell>
          <cell r="F388" t="str">
            <v>Engineering</v>
          </cell>
          <cell r="G388" t="str">
            <v>Mechanical Engineering</v>
          </cell>
          <cell r="H388" t="str">
            <v>Heat Transfer</v>
          </cell>
          <cell r="I388" t="str">
            <v>Major</v>
          </cell>
          <cell r="J388">
            <v>3</v>
          </cell>
          <cell r="K388" t="str">
            <v>International Language</v>
          </cell>
          <cell r="L388" t="str">
            <v>Mon15:00-16:15【22310】,Wed16:30-17:45【22310】</v>
          </cell>
          <cell r="M388" t="str">
            <v>English</v>
          </cell>
        </row>
        <row r="389">
          <cell r="C389" t="str">
            <v>EME3007-41</v>
          </cell>
          <cell r="D389" t="str">
            <v>Suwon</v>
          </cell>
          <cell r="E389" t="str">
            <v>Bachelor</v>
          </cell>
          <cell r="F389" t="str">
            <v>Engineering</v>
          </cell>
          <cell r="G389" t="str">
            <v>Mechanical Engineering</v>
          </cell>
          <cell r="H389" t="str">
            <v>Applied Fluid Mechanics</v>
          </cell>
          <cell r="I389" t="str">
            <v>Major</v>
          </cell>
          <cell r="J389">
            <v>3</v>
          </cell>
          <cell r="K389" t="str">
            <v>Simultaneous e+ Lecture + International Language</v>
          </cell>
          <cell r="L389" t="str">
            <v>Tue10:30-11:45【22312】,Thu09:00-10:15【22312】</v>
          </cell>
          <cell r="M389" t="str">
            <v>English</v>
          </cell>
        </row>
        <row r="390">
          <cell r="C390" t="str">
            <v>EME3007-42</v>
          </cell>
          <cell r="D390" t="str">
            <v>Suwon</v>
          </cell>
          <cell r="E390" t="str">
            <v>Bachelor</v>
          </cell>
          <cell r="F390" t="str">
            <v>Engineering</v>
          </cell>
          <cell r="G390" t="str">
            <v>Mechanical Engineering</v>
          </cell>
          <cell r="H390" t="str">
            <v>Applied Fluid Mechanics</v>
          </cell>
          <cell r="I390" t="str">
            <v>Major</v>
          </cell>
          <cell r="J390">
            <v>3</v>
          </cell>
          <cell r="K390" t="str">
            <v>Simultaneous e+ Lecture + International Language</v>
          </cell>
          <cell r="L390" t="str">
            <v>Mon16:30-17:45【22310】,Wed15:00-16:15【22310】</v>
          </cell>
          <cell r="M390" t="str">
            <v>English</v>
          </cell>
        </row>
        <row r="391">
          <cell r="C391" t="str">
            <v>EME3009-41</v>
          </cell>
          <cell r="D391" t="str">
            <v>Suwon</v>
          </cell>
          <cell r="E391" t="str">
            <v>Bachelor</v>
          </cell>
          <cell r="F391" t="str">
            <v>Engineering</v>
          </cell>
          <cell r="G391" t="str">
            <v>Mechanical Engineering</v>
          </cell>
          <cell r="H391" t="str">
            <v>Gas Dynamics</v>
          </cell>
          <cell r="I391" t="str">
            <v>Major</v>
          </cell>
          <cell r="J391">
            <v>3</v>
          </cell>
          <cell r="K391" t="str">
            <v>International Language</v>
          </cell>
          <cell r="L391" t="str">
            <v>Wed09:00-10:15【22312】,Wed10:30-11:45【22312】</v>
          </cell>
          <cell r="M391" t="str">
            <v>English</v>
          </cell>
        </row>
        <row r="392">
          <cell r="C392" t="str">
            <v>EME3017-42</v>
          </cell>
          <cell r="D392" t="str">
            <v>Suwon</v>
          </cell>
          <cell r="E392" t="str">
            <v>Bachelor</v>
          </cell>
          <cell r="F392" t="str">
            <v>Engineering</v>
          </cell>
          <cell r="G392" t="str">
            <v>Mechanical Engineering</v>
          </cell>
          <cell r="H392" t="str">
            <v>Kinematics of Machinery</v>
          </cell>
          <cell r="I392" t="str">
            <v>Major</v>
          </cell>
          <cell r="J392">
            <v>3</v>
          </cell>
          <cell r="K392" t="str">
            <v>Simultaneous e+ Lecture + International Language</v>
          </cell>
          <cell r="L392" t="str">
            <v>Tue12:00-13:15【22319】,Thu13:30-14:45【22319】</v>
          </cell>
          <cell r="M392" t="str">
            <v>English</v>
          </cell>
        </row>
        <row r="393">
          <cell r="C393" t="str">
            <v>EME3028-42</v>
          </cell>
          <cell r="D393" t="str">
            <v>Suwon</v>
          </cell>
          <cell r="E393" t="str">
            <v>Bachelor</v>
          </cell>
          <cell r="F393" t="str">
            <v>Engineering</v>
          </cell>
          <cell r="G393" t="str">
            <v>Mechanical Engineering</v>
          </cell>
          <cell r="H393" t="str">
            <v>Applied Solid Mechanics</v>
          </cell>
          <cell r="I393" t="str">
            <v>Major</v>
          </cell>
          <cell r="J393">
            <v>3</v>
          </cell>
          <cell r="K393" t="str">
            <v>Simultaneous e+ Lecture + International Language</v>
          </cell>
          <cell r="L393" t="str">
            <v>Mon16:30-17:45【22319】,Wed15:00-16:15【22319】</v>
          </cell>
          <cell r="M393" t="str">
            <v>English</v>
          </cell>
        </row>
        <row r="394">
          <cell r="C394" t="str">
            <v>EME3055-43</v>
          </cell>
          <cell r="D394" t="str">
            <v>Suwon</v>
          </cell>
          <cell r="E394" t="str">
            <v>Bachelor</v>
          </cell>
          <cell r="F394" t="str">
            <v>Engineering</v>
          </cell>
          <cell r="G394" t="str">
            <v>Mechanical Engineering</v>
          </cell>
          <cell r="H394" t="str">
            <v>Design Lab on Solid Mechanics</v>
          </cell>
          <cell r="I394" t="str">
            <v>Major</v>
          </cell>
          <cell r="J394">
            <v>3</v>
          </cell>
          <cell r="K394" t="str">
            <v>Simultaneous e+ Lecture + International Language</v>
          </cell>
          <cell r="L394" t="str">
            <v>Tue15:00-15:50【22306】,Tue16:00-16:50【22306】,Tue17:00-17:50【22306】,Tue18:00-18:50【22306】,Tue19:00-19:50【22306】,Tue20:00-20:50【22306】</v>
          </cell>
          <cell r="M394" t="str">
            <v>English</v>
          </cell>
        </row>
        <row r="395">
          <cell r="C395" t="str">
            <v>EME3056-41</v>
          </cell>
          <cell r="D395" t="str">
            <v>Suwon</v>
          </cell>
          <cell r="E395" t="str">
            <v>Bachelor</v>
          </cell>
          <cell r="F395" t="str">
            <v>Engineering</v>
          </cell>
          <cell r="G395" t="str">
            <v>Mechanical Engineering</v>
          </cell>
          <cell r="H395" t="str">
            <v>Design Lab on Thermo-Fluidics</v>
          </cell>
          <cell r="I395" t="str">
            <v>Major</v>
          </cell>
          <cell r="J395">
            <v>3</v>
          </cell>
          <cell r="K395" t="str">
            <v>Simultaneous e+ Lecture + International Language</v>
          </cell>
          <cell r="L395" t="str">
            <v>Wed15:00-15:50【22306】,Wed16:00-16:50【22306】,Wed17:00-17:50【22306】,Wed18:00-18:50【22306】,Wed19:00-19:50【22306】,Wed20:00-20:50【22306】</v>
          </cell>
          <cell r="M395" t="str">
            <v>English</v>
          </cell>
        </row>
        <row r="396">
          <cell r="C396" t="str">
            <v>EME3056-42</v>
          </cell>
          <cell r="D396" t="str">
            <v>Suwon</v>
          </cell>
          <cell r="E396" t="str">
            <v>Bachelor</v>
          </cell>
          <cell r="F396" t="str">
            <v>Engineering</v>
          </cell>
          <cell r="G396" t="str">
            <v>Mechanical Engineering</v>
          </cell>
          <cell r="H396" t="str">
            <v>Design Lab on Thermo-Fluidics</v>
          </cell>
          <cell r="I396" t="str">
            <v>Major</v>
          </cell>
          <cell r="J396">
            <v>3</v>
          </cell>
          <cell r="K396" t="str">
            <v>International Language</v>
          </cell>
          <cell r="L396" t="str">
            <v>Thu15:00-15:50【22306】,Thu16:00-16:50【22306】,Thu17:00-17:50【22306】,Thu18:00-18:50【22306】,Thu19:00-19:50【22306】,Thu20:00-20:50【22306】</v>
          </cell>
          <cell r="M396" t="str">
            <v>English</v>
          </cell>
        </row>
        <row r="397">
          <cell r="C397" t="str">
            <v>EME3057-41</v>
          </cell>
          <cell r="D397" t="str">
            <v>Suwon</v>
          </cell>
          <cell r="E397" t="str">
            <v>Bachelor</v>
          </cell>
          <cell r="F397" t="str">
            <v>Engineering</v>
          </cell>
          <cell r="G397" t="str">
            <v>Mechanical Engineering</v>
          </cell>
          <cell r="H397" t="str">
            <v>Design Lab on Vibration and Dynamic Systems</v>
          </cell>
          <cell r="I397" t="str">
            <v>Major</v>
          </cell>
          <cell r="J397">
            <v>3</v>
          </cell>
          <cell r="K397" t="str">
            <v>Simultaneous e+ Lecture + International Language</v>
          </cell>
          <cell r="L397" t="str">
            <v>Tue15:00-15:50【85427】,Tue16:00-16:50【85427】,Tue17:00-17:50【85427】,Tue18:00-18:50【85427】,Tue19:00-19:50【85427】,Tue20:00-20:50【85427】</v>
          </cell>
          <cell r="M397" t="str">
            <v>English</v>
          </cell>
        </row>
        <row r="398">
          <cell r="C398" t="str">
            <v>EME3057-42</v>
          </cell>
          <cell r="D398" t="str">
            <v>Suwon</v>
          </cell>
          <cell r="E398" t="str">
            <v>Bachelor</v>
          </cell>
          <cell r="F398" t="str">
            <v>Engineering</v>
          </cell>
          <cell r="G398" t="str">
            <v>Mechanical Engineering</v>
          </cell>
          <cell r="H398" t="str">
            <v>Design Lab on Vibration and Dynamic Systems</v>
          </cell>
          <cell r="I398" t="str">
            <v>Major</v>
          </cell>
          <cell r="J398">
            <v>3</v>
          </cell>
          <cell r="K398" t="str">
            <v>International Language</v>
          </cell>
          <cell r="L398" t="str">
            <v>Mon15:00-15:50【85427】,Mon16:00-16:50【85427】,Mon17:00-17:50【85427】,Mon18:00-18:50【85427】,Mon19:00-19:50【85427】,Mon20:00-20:50【85427】</v>
          </cell>
          <cell r="M398" t="str">
            <v>English</v>
          </cell>
        </row>
        <row r="399">
          <cell r="C399" t="str">
            <v>EME3057-43</v>
          </cell>
          <cell r="D399" t="str">
            <v>Suwon</v>
          </cell>
          <cell r="E399" t="str">
            <v>Bachelor</v>
          </cell>
          <cell r="F399" t="str">
            <v>Engineering</v>
          </cell>
          <cell r="G399" t="str">
            <v>Mechanical Engineering</v>
          </cell>
          <cell r="H399" t="str">
            <v>Design Lab on Vibration and Dynamic Systems</v>
          </cell>
          <cell r="I399" t="str">
            <v>Major</v>
          </cell>
          <cell r="J399">
            <v>3</v>
          </cell>
          <cell r="K399" t="str">
            <v>International Language</v>
          </cell>
          <cell r="L399" t="str">
            <v>Thu15:00-15:50【85427】,Thu16:00-16:50【85427】,Thu17:00-17:50【85427】,Thu18:00-18:50【85427】,Thu19:00-19:50【85427】,Thu20:00-20:50【85427】</v>
          </cell>
          <cell r="M399" t="str">
            <v>English</v>
          </cell>
        </row>
        <row r="400">
          <cell r="C400" t="str">
            <v>EME3058-42</v>
          </cell>
          <cell r="D400" t="str">
            <v>Suwon</v>
          </cell>
          <cell r="E400" t="str">
            <v>Bachelor</v>
          </cell>
          <cell r="F400" t="str">
            <v>Engineering</v>
          </cell>
          <cell r="G400" t="str">
            <v>Mechanical Engineering</v>
          </cell>
          <cell r="H400" t="str">
            <v>Senior Capstone Design</v>
          </cell>
          <cell r="I400" t="str">
            <v>Major</v>
          </cell>
          <cell r="J400">
            <v>3</v>
          </cell>
          <cell r="K400" t="str">
            <v>International Language</v>
          </cell>
          <cell r="L400" t="str">
            <v>Wed15:00-15:50【22302】,Wed16:00-16:50【22302】,Wed17:00-17:50【22302】,Wed18:00-18:50【22302】,Wed19:00-19:50【22302】,Wed20:00-20:50【22302】</v>
          </cell>
          <cell r="M400" t="str">
            <v>English</v>
          </cell>
        </row>
        <row r="401">
          <cell r="C401" t="str">
            <v>EME3058-43</v>
          </cell>
          <cell r="D401" t="str">
            <v>Suwon</v>
          </cell>
          <cell r="E401" t="str">
            <v>Bachelor</v>
          </cell>
          <cell r="F401" t="str">
            <v>Engineering</v>
          </cell>
          <cell r="G401" t="str">
            <v>Mechanical Engineering</v>
          </cell>
          <cell r="H401" t="str">
            <v>Senior Capstone Design</v>
          </cell>
          <cell r="I401" t="str">
            <v>Major</v>
          </cell>
          <cell r="J401">
            <v>3</v>
          </cell>
          <cell r="K401" t="str">
            <v>International Language</v>
          </cell>
          <cell r="L401" t="str">
            <v>Mon15:00-15:50【22302】,Mon16:00-16:50【22302】,Mon17:00-17:50【22302】,Mon18:00-18:50【22302】,Mon19:00-19:50【22302】,Mon20:00-20:50【22302】</v>
          </cell>
          <cell r="M401" t="str">
            <v>English</v>
          </cell>
        </row>
        <row r="402">
          <cell r="C402" t="str">
            <v>EME3058-44</v>
          </cell>
          <cell r="D402" t="str">
            <v>Suwon</v>
          </cell>
          <cell r="E402" t="str">
            <v>Bachelor</v>
          </cell>
          <cell r="F402" t="str">
            <v>Engineering</v>
          </cell>
          <cell r="G402" t="str">
            <v>Mechanical Engineering</v>
          </cell>
          <cell r="H402" t="str">
            <v>Senior Capstone Design</v>
          </cell>
          <cell r="I402" t="str">
            <v>Major</v>
          </cell>
          <cell r="J402">
            <v>3</v>
          </cell>
          <cell r="K402" t="str">
            <v>International Language</v>
          </cell>
          <cell r="L402" t="str">
            <v>Thu15:00-15:50【22301】,Thu16:00-16:50【22301】,Thu17:00-17:50【22301】,Thu18:00-18:50【22301】,Thu19:00-19:50【22301】,Thu20:00-20:50【22301】</v>
          </cell>
          <cell r="M402" t="str">
            <v>English</v>
          </cell>
        </row>
        <row r="403">
          <cell r="C403" t="str">
            <v>EME3060-41</v>
          </cell>
          <cell r="D403" t="str">
            <v>Suwon</v>
          </cell>
          <cell r="E403" t="str">
            <v>Bachelor</v>
          </cell>
          <cell r="F403" t="str">
            <v>Engineering</v>
          </cell>
          <cell r="G403" t="str">
            <v>Mechanical Engineering</v>
          </cell>
          <cell r="H403" t="str">
            <v>Introductory Micro-Nano System</v>
          </cell>
          <cell r="I403" t="str">
            <v>Major</v>
          </cell>
          <cell r="J403">
            <v>3</v>
          </cell>
          <cell r="K403" t="str">
            <v>International Language</v>
          </cell>
          <cell r="L403" t="str">
            <v>Tue15:00-16:15【22310】,Thu16:30-17:45【22310】</v>
          </cell>
          <cell r="M403" t="str">
            <v>English</v>
          </cell>
        </row>
        <row r="404">
          <cell r="C404" t="str">
            <v>EME4703-41</v>
          </cell>
          <cell r="D404" t="str">
            <v>Suwon</v>
          </cell>
          <cell r="E404" t="str">
            <v>Bachelor/Master</v>
          </cell>
          <cell r="F404" t="str">
            <v>Engineering</v>
          </cell>
          <cell r="G404" t="str">
            <v>Mechanical Engineering</v>
          </cell>
          <cell r="H404" t="str">
            <v>Robotics</v>
          </cell>
          <cell r="I404" t="str">
            <v>Major</v>
          </cell>
          <cell r="J404">
            <v>3</v>
          </cell>
          <cell r="K404" t="str">
            <v>International Language</v>
          </cell>
          <cell r="L404" t="str">
            <v>Wed15:00-16:15【21302】,Wed16:30-17:45【21302】</v>
          </cell>
          <cell r="M404" t="str">
            <v>English</v>
          </cell>
        </row>
        <row r="405">
          <cell r="C405" t="str">
            <v>EME5145-41</v>
          </cell>
          <cell r="D405" t="str">
            <v>Suwon</v>
          </cell>
          <cell r="E405" t="str">
            <v>Master/Doctor</v>
          </cell>
          <cell r="F405" t="str">
            <v>Engineering</v>
          </cell>
          <cell r="G405" t="str">
            <v>Mechanical Engineering</v>
          </cell>
          <cell r="H405" t="str">
            <v>Advanced Engineering Mathematics</v>
          </cell>
          <cell r="I405" t="str">
            <v>Major</v>
          </cell>
          <cell r="J405">
            <v>3</v>
          </cell>
          <cell r="K405" t="str">
            <v>Simultaneous e+ Lecture + International Language</v>
          </cell>
          <cell r="L405" t="str">
            <v>Thu12:00-13:15【22312】,Thu13:30-14:45【22312】</v>
          </cell>
          <cell r="M405" t="str">
            <v>English</v>
          </cell>
        </row>
        <row r="406">
          <cell r="C406" t="str">
            <v>EME5145-41</v>
          </cell>
          <cell r="D406" t="str">
            <v>Suwon</v>
          </cell>
          <cell r="E406" t="str">
            <v>Master/Doctor</v>
          </cell>
          <cell r="F406" t="str">
            <v>Engineering</v>
          </cell>
          <cell r="G406" t="str">
            <v>Mechanical Engineering</v>
          </cell>
          <cell r="H406" t="str">
            <v>Advanced Engineering Mathematics</v>
          </cell>
          <cell r="I406" t="str">
            <v>Major</v>
          </cell>
          <cell r="J406">
            <v>3</v>
          </cell>
          <cell r="K406" t="str">
            <v>Simultaneous e+ Lecture + International Language</v>
          </cell>
          <cell r="L406" t="str">
            <v>Thu12:00-13:15【22312】,Thu13:30-14:45【22312】</v>
          </cell>
          <cell r="M406" t="str">
            <v>English</v>
          </cell>
        </row>
        <row r="407">
          <cell r="C407" t="str">
            <v>EME5168-41</v>
          </cell>
          <cell r="D407" t="str">
            <v>Suwon</v>
          </cell>
          <cell r="E407" t="str">
            <v>Master/Doctor</v>
          </cell>
          <cell r="F407" t="str">
            <v>Engineering</v>
          </cell>
          <cell r="G407" t="str">
            <v>Mechanical Engineering</v>
          </cell>
          <cell r="H407" t="str">
            <v xml:space="preserve">Advanced Structural Mechanics </v>
          </cell>
          <cell r="I407" t="str">
            <v>Major</v>
          </cell>
          <cell r="J407">
            <v>3</v>
          </cell>
          <cell r="K407" t="str">
            <v>International Language</v>
          </cell>
          <cell r="L407" t="str">
            <v>Mon12:00-13:15【22302】,Mon13:30-14:45【22302】</v>
          </cell>
          <cell r="M407" t="str">
            <v>English</v>
          </cell>
        </row>
        <row r="408">
          <cell r="C408" t="str">
            <v>EME5172-41</v>
          </cell>
          <cell r="D408" t="str">
            <v>Suwon</v>
          </cell>
          <cell r="E408" t="str">
            <v>Master/Doctor</v>
          </cell>
          <cell r="F408" t="str">
            <v>Engineering</v>
          </cell>
          <cell r="G408" t="str">
            <v>Mechanical Engineering</v>
          </cell>
          <cell r="H408" t="str">
            <v>Advanced Dynamics</v>
          </cell>
          <cell r="I408" t="str">
            <v>Major</v>
          </cell>
          <cell r="J408">
            <v>3</v>
          </cell>
          <cell r="K408" t="str">
            <v>Simultaneous e+ Lecture + International Language</v>
          </cell>
          <cell r="L408" t="str">
            <v>Wed09:00-10:15【21302】,Wed10:30-11:45【21302】</v>
          </cell>
          <cell r="M408" t="str">
            <v>English</v>
          </cell>
        </row>
        <row r="409">
          <cell r="C409" t="str">
            <v>EME5301-41</v>
          </cell>
          <cell r="D409" t="str">
            <v>Suwon</v>
          </cell>
          <cell r="E409" t="str">
            <v>Master/Doctor</v>
          </cell>
          <cell r="F409" t="str">
            <v>Engineering</v>
          </cell>
          <cell r="G409" t="str">
            <v>Mechanical Engineering</v>
          </cell>
          <cell r="H409" t="str">
            <v>Advanced Heat Transfer</v>
          </cell>
          <cell r="I409" t="str">
            <v>Major</v>
          </cell>
          <cell r="J409">
            <v>3</v>
          </cell>
          <cell r="K409" t="str">
            <v>International Language</v>
          </cell>
          <cell r="L409" t="str">
            <v>Mon09:00-10:15【21302】,Mon10:30-11:45【21302】</v>
          </cell>
          <cell r="M409" t="str">
            <v>English</v>
          </cell>
        </row>
        <row r="410">
          <cell r="C410" t="str">
            <v>EME5518-41</v>
          </cell>
          <cell r="D410" t="str">
            <v>Suwon</v>
          </cell>
          <cell r="E410" t="str">
            <v>Master/Doctor</v>
          </cell>
          <cell r="F410" t="str">
            <v>Engineering</v>
          </cell>
          <cell r="G410" t="str">
            <v>Mechanical Engineering</v>
          </cell>
          <cell r="H410" t="str">
            <v>Micro joining and welding</v>
          </cell>
          <cell r="I410" t="str">
            <v>Major</v>
          </cell>
          <cell r="J410">
            <v>3</v>
          </cell>
          <cell r="K410" t="str">
            <v>Simultaneous e+ Lecture + International Language</v>
          </cell>
          <cell r="L410" t="str">
            <v>Tue12:00-13:15【22302】,Tue13:30-14:45【22302】</v>
          </cell>
          <cell r="M410" t="str">
            <v>English</v>
          </cell>
        </row>
        <row r="411">
          <cell r="C411" t="str">
            <v>EME5705-41</v>
          </cell>
          <cell r="D411" t="str">
            <v>Suwon</v>
          </cell>
          <cell r="E411" t="str">
            <v>Master/Doctor</v>
          </cell>
          <cell r="F411" t="str">
            <v>Engineering</v>
          </cell>
          <cell r="G411" t="str">
            <v>Mechanical Engineering</v>
          </cell>
          <cell r="H411" t="str">
            <v>Linear System</v>
          </cell>
          <cell r="I411" t="str">
            <v>Major</v>
          </cell>
          <cell r="J411">
            <v>3</v>
          </cell>
          <cell r="K411" t="str">
            <v>Simultaneous e+ Lecture + International Language</v>
          </cell>
          <cell r="L411" t="str">
            <v>Tue12:00-13:15【21302】,Tue13:30-14:45【21302】</v>
          </cell>
          <cell r="M411" t="str">
            <v>English</v>
          </cell>
        </row>
        <row r="412">
          <cell r="C412" t="str">
            <v>EME5721-41</v>
          </cell>
          <cell r="D412" t="str">
            <v>Suwon</v>
          </cell>
          <cell r="E412" t="str">
            <v>Master/Doctor</v>
          </cell>
          <cell r="F412" t="str">
            <v>Engineering</v>
          </cell>
          <cell r="G412" t="str">
            <v>Mechanical Engineering</v>
          </cell>
          <cell r="H412" t="str">
            <v>Special topics in Robotics</v>
          </cell>
          <cell r="I412" t="str">
            <v>Major</v>
          </cell>
          <cell r="J412">
            <v>3</v>
          </cell>
          <cell r="K412" t="str">
            <v>Simultaneous e+ Lecture + International Language</v>
          </cell>
          <cell r="L412" t="str">
            <v>Thu15:00-16:15【21302】,Thu16:30-17:45【21302】</v>
          </cell>
          <cell r="M412" t="str">
            <v>English</v>
          </cell>
        </row>
        <row r="413">
          <cell r="C413" t="str">
            <v>EME5903-41</v>
          </cell>
          <cell r="D413" t="str">
            <v>Suwon</v>
          </cell>
          <cell r="E413" t="str">
            <v>Master/Doctor</v>
          </cell>
          <cell r="F413" t="str">
            <v>Engineering</v>
          </cell>
          <cell r="G413" t="str">
            <v>Mechanical Engineering</v>
          </cell>
          <cell r="H413" t="str">
            <v>Seminar for High Technology</v>
          </cell>
          <cell r="I413" t="str">
            <v>Major</v>
          </cell>
          <cell r="J413">
            <v>1</v>
          </cell>
          <cell r="K413" t="str">
            <v>Simultaneous e+ Lecture + International Language</v>
          </cell>
          <cell r="L413" t="str">
            <v>Thu16:00-16:50【22302】</v>
          </cell>
          <cell r="M413" t="str">
            <v>English</v>
          </cell>
        </row>
        <row r="414">
          <cell r="C414" t="str">
            <v>ENG2005-01</v>
          </cell>
          <cell r="D414" t="str">
            <v>Seoul</v>
          </cell>
          <cell r="E414" t="str">
            <v>Bachelor</v>
          </cell>
          <cell r="F414" t="str">
            <v>Liberal Arts</v>
          </cell>
          <cell r="G414" t="str">
            <v>English Language and Literature</v>
          </cell>
          <cell r="H414" t="str">
            <v>History of English Literature I</v>
          </cell>
          <cell r="I414" t="str">
            <v>Major</v>
          </cell>
          <cell r="J414">
            <v>3</v>
          </cell>
          <cell r="K414" t="str">
            <v>International Language</v>
          </cell>
          <cell r="L414" t="str">
            <v>Fri09:00-10:15【TBA】,Fri10:30-11:45【TBA】</v>
          </cell>
          <cell r="M414" t="str">
            <v>English</v>
          </cell>
        </row>
        <row r="415">
          <cell r="C415" t="str">
            <v>ENG2007-02</v>
          </cell>
          <cell r="D415" t="str">
            <v>Seoul</v>
          </cell>
          <cell r="E415" t="str">
            <v>Bachelor</v>
          </cell>
          <cell r="F415" t="str">
            <v>Liberal Arts</v>
          </cell>
          <cell r="G415" t="str">
            <v>English Language and Literature</v>
          </cell>
          <cell r="H415" t="str">
            <v>History of American Literature 1</v>
          </cell>
          <cell r="I415" t="str">
            <v>Major</v>
          </cell>
          <cell r="J415">
            <v>3</v>
          </cell>
          <cell r="K415" t="str">
            <v>International Language</v>
          </cell>
          <cell r="L415" t="str">
            <v>Mon15:00-16:15【TBA】,Wed16:30-17:45【TBA】</v>
          </cell>
          <cell r="M415" t="str">
            <v>English</v>
          </cell>
        </row>
        <row r="416">
          <cell r="C416" t="str">
            <v>ENG2011-01</v>
          </cell>
          <cell r="D416" t="str">
            <v>Seoul</v>
          </cell>
          <cell r="E416" t="str">
            <v>Bachelor</v>
          </cell>
          <cell r="F416" t="str">
            <v>Liberal Arts</v>
          </cell>
          <cell r="G416" t="str">
            <v>English Language and Literature</v>
          </cell>
          <cell r="H416" t="str">
            <v>Understanding English Pronunciation</v>
          </cell>
          <cell r="I416" t="str">
            <v>Major</v>
          </cell>
          <cell r="J416">
            <v>3</v>
          </cell>
          <cell r="K416" t="str">
            <v>Simultaneous e+ Lecture + International Language</v>
          </cell>
          <cell r="L416" t="str">
            <v>Mon09:00-10:15【TBA】,Wed10:30-11:45【TBA】</v>
          </cell>
          <cell r="M416" t="str">
            <v>English</v>
          </cell>
        </row>
        <row r="417">
          <cell r="C417" t="str">
            <v>ENG3001-01</v>
          </cell>
          <cell r="D417" t="str">
            <v>Seoul</v>
          </cell>
          <cell r="E417" t="str">
            <v>Bachelor</v>
          </cell>
          <cell r="F417" t="str">
            <v>Liberal Arts</v>
          </cell>
          <cell r="G417" t="str">
            <v>English Language and Literature</v>
          </cell>
          <cell r="H417" t="str">
            <v>Medieval and Renaissance Poetry</v>
          </cell>
          <cell r="I417" t="str">
            <v>Major</v>
          </cell>
          <cell r="J417">
            <v>3</v>
          </cell>
          <cell r="K417" t="str">
            <v>International Language</v>
          </cell>
          <cell r="L417" t="str">
            <v>Thu09:00-10:15【TBA】,Thu10:30-11:45【TBA】</v>
          </cell>
          <cell r="M417" t="str">
            <v>English</v>
          </cell>
        </row>
        <row r="418">
          <cell r="C418" t="str">
            <v>ENG3015-02</v>
          </cell>
          <cell r="D418" t="str">
            <v>Seoul</v>
          </cell>
          <cell r="E418" t="str">
            <v>Bachelor</v>
          </cell>
          <cell r="F418" t="str">
            <v>Liberal Arts</v>
          </cell>
          <cell r="G418" t="str">
            <v>English Language and Literature</v>
          </cell>
          <cell r="H418" t="str">
            <v>Topics on British and American Literature</v>
          </cell>
          <cell r="I418" t="str">
            <v>Major</v>
          </cell>
          <cell r="J418">
            <v>3</v>
          </cell>
          <cell r="K418" t="str">
            <v>International Language</v>
          </cell>
          <cell r="L418" t="str">
            <v>Mon12:00-13:15【TBA】,Wed13:30-14:45【TBA】</v>
          </cell>
          <cell r="M418" t="str">
            <v>English</v>
          </cell>
        </row>
        <row r="419">
          <cell r="C419" t="str">
            <v>ENG3019-01</v>
          </cell>
          <cell r="D419" t="str">
            <v>Seoul</v>
          </cell>
          <cell r="E419" t="str">
            <v>Bachelor</v>
          </cell>
          <cell r="F419" t="str">
            <v>Liberal Arts</v>
          </cell>
          <cell r="G419" t="str">
            <v>English Language and Literature</v>
          </cell>
          <cell r="H419" t="str">
            <v>Theories of Language Acquisition and Education</v>
          </cell>
          <cell r="I419" t="str">
            <v>Major</v>
          </cell>
          <cell r="J419">
            <v>3</v>
          </cell>
          <cell r="K419" t="str">
            <v>International Language</v>
          </cell>
          <cell r="L419" t="str">
            <v>Mon10:30-11:45【TBA】,Wed09:00-10:15【TBA】</v>
          </cell>
          <cell r="M419" t="str">
            <v>English</v>
          </cell>
        </row>
        <row r="420">
          <cell r="C420" t="str">
            <v>ENG3019-02</v>
          </cell>
          <cell r="D420" t="str">
            <v>Seoul</v>
          </cell>
          <cell r="E420" t="str">
            <v>Bachelor</v>
          </cell>
          <cell r="F420" t="str">
            <v>Liberal Arts</v>
          </cell>
          <cell r="G420" t="str">
            <v>English Language and Literature</v>
          </cell>
          <cell r="H420" t="str">
            <v>Theories of Language Acquisition and Education</v>
          </cell>
          <cell r="I420" t="str">
            <v>Major</v>
          </cell>
          <cell r="J420">
            <v>3</v>
          </cell>
          <cell r="K420" t="str">
            <v>International Language</v>
          </cell>
          <cell r="L420" t="str">
            <v>Mon15:00-16:15【TBA】,Wed16:30-17:45【TBA】</v>
          </cell>
          <cell r="M420" t="str">
            <v>English</v>
          </cell>
        </row>
        <row r="421">
          <cell r="C421" t="str">
            <v>ENG3043-01</v>
          </cell>
          <cell r="D421" t="str">
            <v>Seoul</v>
          </cell>
          <cell r="E421" t="str">
            <v>Bachelor</v>
          </cell>
          <cell r="F421" t="str">
            <v>Liberal Arts</v>
          </cell>
          <cell r="G421" t="str">
            <v>English Language and Literature</v>
          </cell>
          <cell r="H421" t="str">
            <v>Topics in Drama</v>
          </cell>
          <cell r="I421" t="str">
            <v>Major</v>
          </cell>
          <cell r="J421">
            <v>3</v>
          </cell>
          <cell r="K421" t="str">
            <v>International Language</v>
          </cell>
          <cell r="L421" t="str">
            <v>Wed09:00-10:15【TBA】,Wed10:30-11:45【TBA】</v>
          </cell>
          <cell r="M421" t="str">
            <v>English</v>
          </cell>
        </row>
        <row r="422">
          <cell r="C422" t="str">
            <v>ENG3046-01</v>
          </cell>
          <cell r="D422" t="str">
            <v>Seoul</v>
          </cell>
          <cell r="E422" t="str">
            <v>Bachelor</v>
          </cell>
          <cell r="F422" t="str">
            <v>Liberal Arts</v>
          </cell>
          <cell r="G422" t="str">
            <v>English Language and Literature</v>
          </cell>
          <cell r="H422" t="str">
            <v>Introduction to Discourse Analysis</v>
          </cell>
          <cell r="I422" t="str">
            <v>Major</v>
          </cell>
          <cell r="J422">
            <v>3</v>
          </cell>
          <cell r="K422" t="str">
            <v>Simultaneous e+ Lecture + International Language</v>
          </cell>
          <cell r="L422" t="str">
            <v>Fri12:00-13:15【TBA】,Fri13:30-14:45【TBA】</v>
          </cell>
          <cell r="M422" t="str">
            <v>English</v>
          </cell>
        </row>
        <row r="423">
          <cell r="C423" t="str">
            <v>ENG3055-01</v>
          </cell>
          <cell r="D423" t="str">
            <v>Seoul</v>
          </cell>
          <cell r="E423" t="str">
            <v>Bachelor</v>
          </cell>
          <cell r="F423" t="str">
            <v>Liberal Arts</v>
          </cell>
          <cell r="G423" t="str">
            <v>English Language and Literature</v>
          </cell>
          <cell r="H423" t="str">
            <v>Introduction to the Literary Environmental Humanities</v>
          </cell>
          <cell r="I423" t="str">
            <v>Major</v>
          </cell>
          <cell r="J423">
            <v>3</v>
          </cell>
          <cell r="K423" t="str">
            <v>International Language</v>
          </cell>
          <cell r="L423" t="str">
            <v>Fri15:00-16:15【TBA】,Fri16:30-17:45【TBA】</v>
          </cell>
          <cell r="M423" t="str">
            <v>English</v>
          </cell>
        </row>
        <row r="424">
          <cell r="C424" t="str">
            <v>ENG4028-01</v>
          </cell>
          <cell r="D424" t="str">
            <v>Seoul</v>
          </cell>
          <cell r="E424" t="str">
            <v>Bachelor/Master</v>
          </cell>
          <cell r="F424" t="str">
            <v>Liberal Arts</v>
          </cell>
          <cell r="G424" t="str">
            <v>English Language and Literature</v>
          </cell>
          <cell r="H424" t="str">
            <v>Jane Austen</v>
          </cell>
          <cell r="I424" t="str">
            <v>Major</v>
          </cell>
          <cell r="J424">
            <v>3</v>
          </cell>
          <cell r="K424" t="str">
            <v>International Language</v>
          </cell>
          <cell r="L424" t="str">
            <v>Mon15:00-16:15【TBA】,Mon16:30-17:45【TBA】</v>
          </cell>
          <cell r="M424" t="str">
            <v>English</v>
          </cell>
        </row>
        <row r="425">
          <cell r="C425" t="str">
            <v>ENG4029-01</v>
          </cell>
          <cell r="D425" t="str">
            <v>Seoul</v>
          </cell>
          <cell r="E425" t="str">
            <v>Bachelor/Master</v>
          </cell>
          <cell r="F425" t="str">
            <v>Liberal Arts</v>
          </cell>
          <cell r="G425" t="str">
            <v>English Language and Literature</v>
          </cell>
          <cell r="H425" t="str">
            <v>Special Topics in Conversation Analysis</v>
          </cell>
          <cell r="I425" t="str">
            <v>Major</v>
          </cell>
          <cell r="J425">
            <v>3</v>
          </cell>
          <cell r="K425" t="str">
            <v>International Language</v>
          </cell>
          <cell r="L425" t="str">
            <v>Thu12:00-13:15【TBA】,Thu13:30-14:45【TBA】</v>
          </cell>
          <cell r="M425" t="str">
            <v>English</v>
          </cell>
        </row>
        <row r="426">
          <cell r="C426" t="str">
            <v>ENG5136-01</v>
          </cell>
          <cell r="D426" t="str">
            <v>Seoul</v>
          </cell>
          <cell r="E426" t="str">
            <v>Master/Doctor</v>
          </cell>
          <cell r="F426" t="str">
            <v>Liberal Arts</v>
          </cell>
          <cell r="G426" t="str">
            <v>English Language and Literature</v>
          </cell>
          <cell r="H426" t="str">
            <v>Renaissance Self-Fashioning</v>
          </cell>
          <cell r="I426" t="str">
            <v>Major</v>
          </cell>
          <cell r="J426">
            <v>3</v>
          </cell>
          <cell r="K426" t="str">
            <v>International Language</v>
          </cell>
          <cell r="L426" t="str">
            <v>Fri12:00-13:15【TBA】,Fri13:30-14:45【TBA】</v>
          </cell>
          <cell r="M426" t="str">
            <v>English</v>
          </cell>
        </row>
        <row r="427">
          <cell r="C427" t="str">
            <v>ENG5155-01</v>
          </cell>
          <cell r="D427" t="str">
            <v>Seoul</v>
          </cell>
          <cell r="E427" t="str">
            <v>Master/Doctor</v>
          </cell>
          <cell r="F427" t="str">
            <v>Liberal Arts</v>
          </cell>
          <cell r="G427" t="str">
            <v>English Language and Literature</v>
          </cell>
          <cell r="H427" t="str">
            <v>English Phonology 1</v>
          </cell>
          <cell r="I427" t="str">
            <v>Major</v>
          </cell>
          <cell r="J427">
            <v>3</v>
          </cell>
          <cell r="K427" t="str">
            <v>International Language</v>
          </cell>
          <cell r="L427" t="str">
            <v>Tue15:00-16:15【TBA】,Tue16:30-17:45【TBA】</v>
          </cell>
          <cell r="M427" t="str">
            <v>English</v>
          </cell>
        </row>
        <row r="428">
          <cell r="C428" t="str">
            <v>EPO5002-41</v>
          </cell>
          <cell r="D428" t="str">
            <v>Suwon</v>
          </cell>
          <cell r="E428" t="str">
            <v>Master/Doctor</v>
          </cell>
          <cell r="F428" t="str">
            <v>Engineering</v>
          </cell>
          <cell r="G428" t="str">
            <v>Polymer Science and Engineering</v>
          </cell>
          <cell r="H428" t="str">
            <v>Advanced Polymer SynthesisⅡ</v>
          </cell>
          <cell r="I428" t="str">
            <v>Major</v>
          </cell>
          <cell r="J428">
            <v>3</v>
          </cell>
          <cell r="K428" t="str">
            <v>International Language</v>
          </cell>
          <cell r="L428" t="str">
            <v>Thu15:00-16:15【25533】,Thu16:30-17:45【25533】</v>
          </cell>
          <cell r="M428" t="str">
            <v>English</v>
          </cell>
        </row>
        <row r="429">
          <cell r="C429" t="str">
            <v>EPO5015-41</v>
          </cell>
          <cell r="D429" t="str">
            <v>Suwon</v>
          </cell>
          <cell r="E429" t="str">
            <v>Master/Doctor</v>
          </cell>
          <cell r="F429" t="str">
            <v>Engineering</v>
          </cell>
          <cell r="G429" t="str">
            <v>Polymer Science and Engineering</v>
          </cell>
          <cell r="H429" t="str">
            <v>Polymeric CompositesⅡ</v>
          </cell>
          <cell r="I429" t="str">
            <v>Major</v>
          </cell>
          <cell r="J429">
            <v>3</v>
          </cell>
          <cell r="K429" t="str">
            <v>International Language</v>
          </cell>
          <cell r="L429" t="str">
            <v>Tue18:00-19:15【25533】,Tue19:30-20:45【25533】</v>
          </cell>
          <cell r="M429" t="str">
            <v>English</v>
          </cell>
        </row>
        <row r="430">
          <cell r="C430" t="str">
            <v>ESC5003-41</v>
          </cell>
          <cell r="D430" t="str">
            <v>Suwon</v>
          </cell>
          <cell r="E430" t="str">
            <v>Master/Doctor</v>
          </cell>
          <cell r="F430" t="str">
            <v>SKKU Institute for Convergence</v>
          </cell>
          <cell r="G430" t="str">
            <v>Energy Science</v>
          </cell>
          <cell r="H430" t="str">
            <v>Fuel Cells, Batteries and Supercapacitors I</v>
          </cell>
          <cell r="I430" t="str">
            <v>Major</v>
          </cell>
          <cell r="J430">
            <v>3</v>
          </cell>
          <cell r="K430" t="str">
            <v>Simultaneous e+ Lecture + International Language</v>
          </cell>
          <cell r="L430" t="str">
            <v>Mon09:00-10:15【86126】,Mon10:30-11:45【86126】</v>
          </cell>
          <cell r="M430" t="str">
            <v>English</v>
          </cell>
        </row>
        <row r="431">
          <cell r="C431" t="str">
            <v>ESC5005-41</v>
          </cell>
          <cell r="D431" t="str">
            <v>Suwon</v>
          </cell>
          <cell r="E431" t="str">
            <v>Master/Doctor</v>
          </cell>
          <cell r="F431" t="str">
            <v>SKKU Institute for Convergence</v>
          </cell>
          <cell r="G431" t="str">
            <v>Energy Science</v>
          </cell>
          <cell r="H431" t="str">
            <v>Energy and Chemistry</v>
          </cell>
          <cell r="I431" t="str">
            <v>Major</v>
          </cell>
          <cell r="J431">
            <v>3</v>
          </cell>
          <cell r="K431" t="str">
            <v>Simultaneous e+ Lecture + International Language</v>
          </cell>
          <cell r="L431" t="str">
            <v>Wed09:00-10:15【86126】,Wed10:30-11:45【86126】</v>
          </cell>
          <cell r="M431" t="str">
            <v>English</v>
          </cell>
        </row>
        <row r="432">
          <cell r="C432" t="str">
            <v>ESC5014-41</v>
          </cell>
          <cell r="D432" t="str">
            <v>Suwon</v>
          </cell>
          <cell r="E432" t="str">
            <v>Master/Doctor</v>
          </cell>
          <cell r="F432" t="str">
            <v>SKKU Institute for Convergence</v>
          </cell>
          <cell r="G432" t="str">
            <v>Energy Science</v>
          </cell>
          <cell r="H432" t="str">
            <v>Catalytic chemistry</v>
          </cell>
          <cell r="I432" t="str">
            <v>Major</v>
          </cell>
          <cell r="J432">
            <v>3</v>
          </cell>
          <cell r="K432" t="str">
            <v>Simultaneous e+ Lecture + International Language</v>
          </cell>
          <cell r="L432" t="str">
            <v>Wed18:00-19:15【86126】,Wed19:30-20:45【86126】</v>
          </cell>
          <cell r="M432" t="str">
            <v>English</v>
          </cell>
        </row>
        <row r="433">
          <cell r="C433" t="str">
            <v>ESC5015-41</v>
          </cell>
          <cell r="D433" t="str">
            <v>Suwon</v>
          </cell>
          <cell r="E433" t="str">
            <v>Master/Doctor</v>
          </cell>
          <cell r="F433" t="str">
            <v>SKKU Institute for Convergence</v>
          </cell>
          <cell r="G433" t="str">
            <v>Energy Science</v>
          </cell>
          <cell r="H433" t="str">
            <v xml:space="preserve">Introduction to Thermoelectric Materials Devices </v>
          </cell>
          <cell r="I433" t="str">
            <v>Major</v>
          </cell>
          <cell r="J433">
            <v>3</v>
          </cell>
          <cell r="K433" t="str">
            <v>Simultaneous e+ Lecture + International Language</v>
          </cell>
          <cell r="L433" t="str">
            <v>Fri09:00-10:15【86126】,Fri10:30-11:45【86126】</v>
          </cell>
          <cell r="M433" t="str">
            <v>English</v>
          </cell>
        </row>
        <row r="434">
          <cell r="C434" t="str">
            <v>ESC5020-41</v>
          </cell>
          <cell r="D434" t="str">
            <v>Suwon</v>
          </cell>
          <cell r="E434" t="str">
            <v>Master/Doctor</v>
          </cell>
          <cell r="F434" t="str">
            <v>SKKU Institute for Convergence</v>
          </cell>
          <cell r="G434" t="str">
            <v>Energy Science</v>
          </cell>
          <cell r="H434" t="str">
            <v>Distinguished Lecture Series Ⅱ</v>
          </cell>
          <cell r="I434" t="str">
            <v>Major</v>
          </cell>
          <cell r="J434">
            <v>1</v>
          </cell>
          <cell r="K434" t="str">
            <v>Simultaneous e+ Lecture + International Language</v>
          </cell>
          <cell r="L434" t="str">
            <v>Wed17:00-17:50【86120】</v>
          </cell>
          <cell r="M434" t="str">
            <v>English</v>
          </cell>
        </row>
        <row r="435">
          <cell r="C435" t="str">
            <v>ESC5021-41</v>
          </cell>
          <cell r="D435" t="str">
            <v>Suwon</v>
          </cell>
          <cell r="E435" t="str">
            <v>Master/Doctor</v>
          </cell>
          <cell r="F435" t="str">
            <v>SKKU Institute for Convergence</v>
          </cell>
          <cell r="G435" t="str">
            <v>Energy Science</v>
          </cell>
          <cell r="H435" t="str">
            <v>Energy Convergence ResearchⅠ</v>
          </cell>
          <cell r="I435" t="str">
            <v>Major</v>
          </cell>
          <cell r="J435">
            <v>3</v>
          </cell>
          <cell r="K435" t="str">
            <v>International Language</v>
          </cell>
          <cell r="L435" t="str">
            <v>TBA</v>
          </cell>
          <cell r="M435" t="str">
            <v>English</v>
          </cell>
        </row>
        <row r="436">
          <cell r="C436" t="str">
            <v>ESC5058-41</v>
          </cell>
          <cell r="D436" t="str">
            <v>Suwon</v>
          </cell>
          <cell r="E436" t="str">
            <v>Master/Doctor</v>
          </cell>
          <cell r="F436" t="str">
            <v>SKKU Institute for Convergence</v>
          </cell>
          <cell r="G436" t="str">
            <v>Energy Science</v>
          </cell>
          <cell r="H436" t="str">
            <v>Instrumental Analysis for Energy Materials</v>
          </cell>
          <cell r="I436" t="str">
            <v>Major</v>
          </cell>
          <cell r="J436">
            <v>3</v>
          </cell>
          <cell r="K436" t="str">
            <v>Simultaneous e+ Lecture + International Language</v>
          </cell>
          <cell r="L436" t="str">
            <v>Tue09:00-10:15【86108】,Tue10:30-11:45【86108】</v>
          </cell>
          <cell r="M436" t="str">
            <v>English</v>
          </cell>
        </row>
        <row r="437">
          <cell r="C437" t="str">
            <v>ESC5072-41</v>
          </cell>
          <cell r="D437" t="str">
            <v>Suwon</v>
          </cell>
          <cell r="E437" t="str">
            <v>Master/Doctor</v>
          </cell>
          <cell r="F437" t="str">
            <v>SKKU Institute for Convergence</v>
          </cell>
          <cell r="G437" t="str">
            <v>Energy Science</v>
          </cell>
          <cell r="H437" t="str">
            <v>Energy Conversion 1</v>
          </cell>
          <cell r="I437" t="str">
            <v>Major</v>
          </cell>
          <cell r="J437">
            <v>3</v>
          </cell>
          <cell r="K437" t="str">
            <v>Simultaneous e+ Lecture + International Language</v>
          </cell>
          <cell r="L437" t="str">
            <v>Thu18:00-19:15【86126】,Thu19:30-20:45【86126】</v>
          </cell>
          <cell r="M437" t="str">
            <v>English</v>
          </cell>
        </row>
        <row r="438">
          <cell r="C438" t="str">
            <v>ESC5077-41</v>
          </cell>
          <cell r="D438" t="str">
            <v>Suwon</v>
          </cell>
          <cell r="E438" t="str">
            <v>Master/Doctor</v>
          </cell>
          <cell r="F438" t="str">
            <v>SKKU Institute for Convergence</v>
          </cell>
          <cell r="G438" t="str">
            <v>Energy Science</v>
          </cell>
          <cell r="H438" t="str">
            <v>Energy Engineering 3</v>
          </cell>
          <cell r="I438" t="str">
            <v>Major</v>
          </cell>
          <cell r="J438">
            <v>3</v>
          </cell>
          <cell r="K438" t="str">
            <v>Simultaneous e+ Lecture + International Language</v>
          </cell>
          <cell r="L438" t="str">
            <v>Thu12:00-13:15【86108】,Thu13:30-14:45【86108】</v>
          </cell>
          <cell r="M438" t="str">
            <v>English</v>
          </cell>
        </row>
        <row r="439">
          <cell r="C439" t="str">
            <v>ESC5081-41</v>
          </cell>
          <cell r="D439" t="str">
            <v>Suwon</v>
          </cell>
          <cell r="E439" t="str">
            <v>Master/Doctor</v>
          </cell>
          <cell r="F439" t="str">
            <v>SKKU Institute for Convergence</v>
          </cell>
          <cell r="G439" t="str">
            <v>Energy Science</v>
          </cell>
          <cell r="H439" t="str">
            <v>Energy Nanomaterials Theory</v>
          </cell>
          <cell r="I439" t="str">
            <v>Major</v>
          </cell>
          <cell r="J439">
            <v>3</v>
          </cell>
          <cell r="K439" t="str">
            <v>Simultaneous e+ Lecture + International Language</v>
          </cell>
          <cell r="L439" t="str">
            <v>Fri18:00-19:15【86126】,Fri19:30-20:45【86126】</v>
          </cell>
          <cell r="M439" t="str">
            <v>English</v>
          </cell>
        </row>
        <row r="440">
          <cell r="C440" t="str">
            <v>ESC5084-41</v>
          </cell>
          <cell r="D440" t="str">
            <v>Suwon</v>
          </cell>
          <cell r="E440" t="str">
            <v>Master/Doctor</v>
          </cell>
          <cell r="F440" t="str">
            <v>SKKU Institute for Convergence</v>
          </cell>
          <cell r="G440" t="str">
            <v>Energy Science</v>
          </cell>
          <cell r="H440" t="str">
            <v>Energy Harvesting</v>
          </cell>
          <cell r="I440" t="str">
            <v>Major</v>
          </cell>
          <cell r="J440">
            <v>3</v>
          </cell>
          <cell r="K440" t="str">
            <v>Simultaneous e+ Lecture + International Language</v>
          </cell>
          <cell r="L440" t="str">
            <v>Mon15:00-16:15【86108】,Mon16:30-17:45【86108】</v>
          </cell>
          <cell r="M440" t="str">
            <v>English</v>
          </cell>
        </row>
        <row r="441">
          <cell r="C441" t="str">
            <v>ESC5107-41</v>
          </cell>
          <cell r="D441" t="str">
            <v>Suwon</v>
          </cell>
          <cell r="E441" t="str">
            <v>Master/Doctor</v>
          </cell>
          <cell r="F441" t="str">
            <v>SKKU Institute for Convergence</v>
          </cell>
          <cell r="G441" t="str">
            <v>Energy Science</v>
          </cell>
          <cell r="H441" t="str">
            <v>Principles of Energy Materials</v>
          </cell>
          <cell r="I441" t="str">
            <v>Major</v>
          </cell>
          <cell r="J441">
            <v>3</v>
          </cell>
          <cell r="K441" t="str">
            <v>Simultaneous e+ Lecture + International Language</v>
          </cell>
          <cell r="L441" t="str">
            <v>Mon12:00-13:15【86126】,Mon13:30-14:45【86126】</v>
          </cell>
          <cell r="M441" t="str">
            <v>English</v>
          </cell>
        </row>
        <row r="442">
          <cell r="C442" t="str">
            <v>ESC5110-41</v>
          </cell>
          <cell r="D442" t="str">
            <v>Suwon</v>
          </cell>
          <cell r="E442" t="str">
            <v>Master/Doctor</v>
          </cell>
          <cell r="F442" t="str">
            <v>SKKU Institute for Convergence</v>
          </cell>
          <cell r="G442" t="str">
            <v>Energy Science</v>
          </cell>
          <cell r="H442" t="str">
            <v>Quantum Concepts for Energy</v>
          </cell>
          <cell r="I442" t="str">
            <v>Major</v>
          </cell>
          <cell r="J442">
            <v>3</v>
          </cell>
          <cell r="K442" t="str">
            <v>Simultaneous e+ Lecture + International Language</v>
          </cell>
          <cell r="L442" t="str">
            <v>Tue15:00-16:15【86126】,Tue16:30-17:45【86126】</v>
          </cell>
          <cell r="M442" t="str">
            <v>English</v>
          </cell>
        </row>
        <row r="443">
          <cell r="C443" t="str">
            <v>ESC5114-41</v>
          </cell>
          <cell r="D443" t="str">
            <v>Suwon</v>
          </cell>
          <cell r="E443" t="str">
            <v>Master/Doctor</v>
          </cell>
          <cell r="F443" t="str">
            <v>SKKU Institute for Convergence</v>
          </cell>
          <cell r="G443" t="str">
            <v>Energy Science</v>
          </cell>
          <cell r="H443" t="str">
            <v>Electromagnetism for Energy</v>
          </cell>
          <cell r="I443" t="str">
            <v>Major</v>
          </cell>
          <cell r="J443">
            <v>3</v>
          </cell>
          <cell r="K443" t="str">
            <v>Simultaneous e+ Lecture + International Language</v>
          </cell>
          <cell r="L443" t="str">
            <v>Tue12:00-13:15【86126】,Tue13:30-14:45【86126】</v>
          </cell>
          <cell r="M443" t="str">
            <v>English</v>
          </cell>
        </row>
        <row r="444">
          <cell r="C444" t="str">
            <v>ESC5115-41</v>
          </cell>
          <cell r="D444" t="str">
            <v>Suwon</v>
          </cell>
          <cell r="E444" t="str">
            <v>Master/Doctor</v>
          </cell>
          <cell r="F444" t="str">
            <v>SKKU Institute for Convergence</v>
          </cell>
          <cell r="G444" t="str">
            <v>Energy Science</v>
          </cell>
          <cell r="H444" t="str">
            <v>Crystal Structures of Energy Materials</v>
          </cell>
          <cell r="I444" t="str">
            <v>Major</v>
          </cell>
          <cell r="J444">
            <v>3</v>
          </cell>
          <cell r="K444" t="str">
            <v>Simultaneous e+ Lecture + International Language</v>
          </cell>
          <cell r="L444" t="str">
            <v>Tue09:00-10:15【86126】,Tue10:30-11:45【86126】</v>
          </cell>
          <cell r="M444" t="str">
            <v>English</v>
          </cell>
        </row>
        <row r="445">
          <cell r="C445" t="str">
            <v>ESC5118-41</v>
          </cell>
          <cell r="D445" t="str">
            <v>Suwon</v>
          </cell>
          <cell r="E445" t="str">
            <v>Master/Doctor</v>
          </cell>
          <cell r="F445" t="str">
            <v>SKKU Institute for Convergence</v>
          </cell>
          <cell r="G445" t="str">
            <v>Energy Science</v>
          </cell>
          <cell r="H445" t="str">
            <v>Transmission Electron Microscopy for Energy Materials</v>
          </cell>
          <cell r="I445" t="str">
            <v>Major</v>
          </cell>
          <cell r="J445">
            <v>3</v>
          </cell>
          <cell r="K445" t="str">
            <v>Simultaneous e+ Lecture + International Language</v>
          </cell>
          <cell r="L445" t="str">
            <v>Fri15:00-16:15【86108】,Fri16:30-17:45【86108】</v>
          </cell>
          <cell r="M445" t="str">
            <v>English</v>
          </cell>
        </row>
        <row r="446">
          <cell r="C446" t="str">
            <v>ESC5120-41</v>
          </cell>
          <cell r="D446" t="str">
            <v>Suwon</v>
          </cell>
          <cell r="E446" t="str">
            <v>Master/Doctor</v>
          </cell>
          <cell r="F446" t="str">
            <v>SKKU Institute for Convergence</v>
          </cell>
          <cell r="G446" t="str">
            <v>Energy Science</v>
          </cell>
          <cell r="H446" t="str">
            <v xml:space="preserve"> Characterization of Structure and Composition of Energy Materials</v>
          </cell>
          <cell r="I446" t="str">
            <v>Major</v>
          </cell>
          <cell r="J446">
            <v>3</v>
          </cell>
          <cell r="K446" t="str">
            <v>Simultaneous e+ Lecture + International Language</v>
          </cell>
          <cell r="L446" t="str">
            <v>Fri12:00-13:15【86126】,Fri13:30-14:45【86126】</v>
          </cell>
          <cell r="M446" t="str">
            <v>English</v>
          </cell>
        </row>
        <row r="447">
          <cell r="C447" t="str">
            <v>ESC5122-41</v>
          </cell>
          <cell r="D447" t="str">
            <v>Suwon</v>
          </cell>
          <cell r="E447" t="str">
            <v>Master/Doctor</v>
          </cell>
          <cell r="F447" t="str">
            <v>SKKU Institute for Convergence</v>
          </cell>
          <cell r="G447" t="str">
            <v>Energy Science</v>
          </cell>
          <cell r="H447" t="str">
            <v>Energy Optics</v>
          </cell>
          <cell r="I447" t="str">
            <v>Major</v>
          </cell>
          <cell r="J447">
            <v>3</v>
          </cell>
          <cell r="K447" t="str">
            <v>Simultaneous e+ Lecture + International Language</v>
          </cell>
          <cell r="L447" t="str">
            <v>Wed12:00-13:15【86108】,Wed13:30-14:45【86108】</v>
          </cell>
          <cell r="M447" t="str">
            <v>English</v>
          </cell>
        </row>
        <row r="448">
          <cell r="C448" t="str">
            <v>ESM2007-41</v>
          </cell>
          <cell r="D448" t="str">
            <v>Suwon</v>
          </cell>
          <cell r="E448" t="str">
            <v>Bachelor</v>
          </cell>
          <cell r="F448" t="str">
            <v>Engineering</v>
          </cell>
          <cell r="G448" t="str">
            <v>Systems Management Engineering</v>
          </cell>
          <cell r="H448" t="str">
            <v>Technological Innovation</v>
          </cell>
          <cell r="I448" t="str">
            <v>Major</v>
          </cell>
          <cell r="J448">
            <v>3</v>
          </cell>
          <cell r="K448" t="str">
            <v>International Language</v>
          </cell>
          <cell r="L448" t="str">
            <v>Mon13:30-14:45【26311】,Wed12:00-13:15【26311】</v>
          </cell>
          <cell r="M448" t="str">
            <v>English</v>
          </cell>
        </row>
        <row r="449">
          <cell r="C449" t="str">
            <v>ESM2010-41</v>
          </cell>
          <cell r="D449" t="str">
            <v>Suwon</v>
          </cell>
          <cell r="E449" t="str">
            <v>Bachelor</v>
          </cell>
          <cell r="F449" t="str">
            <v>Engineering</v>
          </cell>
          <cell r="G449" t="str">
            <v>Systems Management Engineering</v>
          </cell>
          <cell r="H449" t="str">
            <v>Ergonomics</v>
          </cell>
          <cell r="I449" t="str">
            <v>Major</v>
          </cell>
          <cell r="J449">
            <v>3</v>
          </cell>
          <cell r="K449" t="str">
            <v>International Language</v>
          </cell>
          <cell r="L449" t="str">
            <v>Tue09:00-10:15【26421】,Tue10:30-11:45【26421】</v>
          </cell>
          <cell r="M449" t="str">
            <v>English</v>
          </cell>
        </row>
        <row r="450">
          <cell r="C450" t="str">
            <v>ESM2011-41</v>
          </cell>
          <cell r="D450" t="str">
            <v>Suwon</v>
          </cell>
          <cell r="E450" t="str">
            <v>Bachelor</v>
          </cell>
          <cell r="F450" t="str">
            <v>Engineering</v>
          </cell>
          <cell r="G450" t="str">
            <v>Systems Management Engineering</v>
          </cell>
          <cell r="H450" t="str">
            <v>Introduction to Manufacturing Strategies</v>
          </cell>
          <cell r="I450" t="str">
            <v>Major</v>
          </cell>
          <cell r="J450">
            <v>3</v>
          </cell>
          <cell r="K450" t="str">
            <v>International Language</v>
          </cell>
          <cell r="L450" t="str">
            <v>Mon13:30-14:45【26513】,Wed12:00-13:15【26513】</v>
          </cell>
          <cell r="M450" t="str">
            <v>English</v>
          </cell>
        </row>
        <row r="451">
          <cell r="C451" t="str">
            <v>ESM2014-41</v>
          </cell>
          <cell r="D451" t="str">
            <v>Suwon</v>
          </cell>
          <cell r="E451" t="str">
            <v>Bachelor</v>
          </cell>
          <cell r="F451" t="str">
            <v>Engineering</v>
          </cell>
          <cell r="G451" t="str">
            <v>Systems Management Engineering</v>
          </cell>
          <cell r="H451" t="str">
            <v>Object-oriented Programming and Practice</v>
          </cell>
          <cell r="I451" t="str">
            <v>Major</v>
          </cell>
          <cell r="J451">
            <v>3</v>
          </cell>
          <cell r="K451" t="str">
            <v>International Language</v>
          </cell>
          <cell r="L451" t="str">
            <v>Tue18:00-18:50【26421】,Tue19:00-19:50【26421】,Tue20:00-20:50【26421】,Thu18:00-18:50【26421】,Thu19:00-19:50【26421】,Thu20:00-20:50【26421】</v>
          </cell>
          <cell r="M451" t="str">
            <v>English</v>
          </cell>
        </row>
        <row r="452">
          <cell r="C452" t="str">
            <v>ESM3019-41</v>
          </cell>
          <cell r="D452" t="str">
            <v>Suwon</v>
          </cell>
          <cell r="E452" t="str">
            <v>Bachelor</v>
          </cell>
          <cell r="F452" t="str">
            <v>Engineering</v>
          </cell>
          <cell r="G452" t="str">
            <v>Systems Management Engineering</v>
          </cell>
          <cell r="H452" t="str">
            <v>Operations Management</v>
          </cell>
          <cell r="I452" t="str">
            <v>Major</v>
          </cell>
          <cell r="J452">
            <v>3</v>
          </cell>
          <cell r="K452" t="str">
            <v>International Language</v>
          </cell>
          <cell r="L452" t="str">
            <v>Tue09:00-10:15【TBA】,Thu10:30-11:45【TBA】</v>
          </cell>
          <cell r="M452" t="str">
            <v>English</v>
          </cell>
        </row>
        <row r="453">
          <cell r="C453" t="str">
            <v>ESM3041-41</v>
          </cell>
          <cell r="D453" t="str">
            <v>Suwon</v>
          </cell>
          <cell r="E453" t="str">
            <v>Bachelor</v>
          </cell>
          <cell r="F453" t="str">
            <v>Engineering</v>
          </cell>
          <cell r="G453" t="str">
            <v>Systems Management Engineering</v>
          </cell>
          <cell r="H453" t="str">
            <v>Human-Computer Interaction</v>
          </cell>
          <cell r="I453" t="str">
            <v>Major</v>
          </cell>
          <cell r="J453">
            <v>3</v>
          </cell>
          <cell r="K453" t="str">
            <v>International Language</v>
          </cell>
          <cell r="L453" t="str">
            <v>Tue12:00-13:15【26421】,Thu13:30-14:45【26421】</v>
          </cell>
          <cell r="M453" t="str">
            <v>English</v>
          </cell>
        </row>
        <row r="454">
          <cell r="C454" t="str">
            <v>ESM3050-41</v>
          </cell>
          <cell r="D454" t="str">
            <v>Suwon</v>
          </cell>
          <cell r="E454" t="str">
            <v>Bachelor</v>
          </cell>
          <cell r="F454" t="str">
            <v>Engineering</v>
          </cell>
          <cell r="G454" t="str">
            <v>Systems Management Engineering</v>
          </cell>
          <cell r="H454" t="str">
            <v>Capstone Design in Systems Management Engineering</v>
          </cell>
          <cell r="I454" t="str">
            <v>Major</v>
          </cell>
          <cell r="J454">
            <v>3</v>
          </cell>
          <cell r="K454" t="str">
            <v>International Language</v>
          </cell>
          <cell r="L454" t="str">
            <v>Mon18:00-19:15【26421】,Mon19:30-20:45【26421】</v>
          </cell>
          <cell r="M454" t="str">
            <v>English</v>
          </cell>
        </row>
        <row r="455">
          <cell r="C455" t="str">
            <v>ESM3054-41</v>
          </cell>
          <cell r="D455" t="str">
            <v>Suwon</v>
          </cell>
          <cell r="E455" t="str">
            <v>Bachelor</v>
          </cell>
          <cell r="F455" t="str">
            <v>Engineering</v>
          </cell>
          <cell r="G455" t="str">
            <v>Systems Management Engineering</v>
          </cell>
          <cell r="H455" t="str">
            <v>Business Forecasting:Methodology</v>
          </cell>
          <cell r="I455" t="str">
            <v>Major</v>
          </cell>
          <cell r="J455">
            <v>3</v>
          </cell>
          <cell r="K455" t="str">
            <v>International Language</v>
          </cell>
          <cell r="L455" t="str">
            <v>Fri09:00-10:15【26421】,Fri10:30-11:45【26421】</v>
          </cell>
          <cell r="M455" t="str">
            <v>English</v>
          </cell>
        </row>
        <row r="456">
          <cell r="C456" t="str">
            <v>ESM3061-41</v>
          </cell>
          <cell r="D456" t="str">
            <v>Suwon</v>
          </cell>
          <cell r="E456" t="str">
            <v>Bachelor</v>
          </cell>
          <cell r="F456" t="str">
            <v>Engineering</v>
          </cell>
          <cell r="G456" t="str">
            <v>Systems Management Engineering</v>
          </cell>
          <cell r="H456" t="str">
            <v>Data Mining</v>
          </cell>
          <cell r="I456" t="str">
            <v>Major</v>
          </cell>
          <cell r="J456">
            <v>3</v>
          </cell>
          <cell r="K456" t="str">
            <v>International Language</v>
          </cell>
          <cell r="L456" t="str">
            <v>Fri12:00-13:15【26421】,Fri13:30-14:45【26421】</v>
          </cell>
          <cell r="M456" t="str">
            <v>English</v>
          </cell>
        </row>
        <row r="457">
          <cell r="C457" t="str">
            <v>ESM3073-41</v>
          </cell>
          <cell r="D457" t="str">
            <v>Suwon</v>
          </cell>
          <cell r="E457" t="str">
            <v>Bachelor</v>
          </cell>
          <cell r="F457" t="str">
            <v>Engineering</v>
          </cell>
          <cell r="G457" t="str">
            <v>Systems Management Engineering</v>
          </cell>
          <cell r="H457" t="str">
            <v>New Product Development and Design for Manufacturing</v>
          </cell>
          <cell r="I457" t="str">
            <v>Major</v>
          </cell>
          <cell r="J457">
            <v>3</v>
          </cell>
          <cell r="K457" t="str">
            <v>International Language</v>
          </cell>
          <cell r="L457" t="str">
            <v>Thu09:00-10:15【26421】,Thu10:30-11:45【26421】</v>
          </cell>
          <cell r="M457" t="str">
            <v>English</v>
          </cell>
        </row>
        <row r="458">
          <cell r="C458" t="str">
            <v>ESM3074-41</v>
          </cell>
          <cell r="D458" t="str">
            <v>Suwon</v>
          </cell>
          <cell r="E458" t="str">
            <v>Bachelor</v>
          </cell>
          <cell r="F458" t="str">
            <v>Engineering</v>
          </cell>
          <cell r="G458" t="str">
            <v>Systems Management Engineering</v>
          </cell>
          <cell r="H458" t="str">
            <v>Next Generation Computing Interface Construction</v>
          </cell>
          <cell r="I458" t="str">
            <v>Major</v>
          </cell>
          <cell r="J458">
            <v>3</v>
          </cell>
          <cell r="K458" t="str">
            <v>International Language</v>
          </cell>
          <cell r="L458" t="str">
            <v>Tue15:00-16:15【26513】,Thu16:30-17:45【26513】</v>
          </cell>
          <cell r="M458" t="str">
            <v>English</v>
          </cell>
        </row>
        <row r="459">
          <cell r="C459" t="str">
            <v>ESM5021-41</v>
          </cell>
          <cell r="D459" t="str">
            <v>Suwon</v>
          </cell>
          <cell r="E459" t="str">
            <v>Master/Doctor</v>
          </cell>
          <cell r="F459" t="str">
            <v>Engineering</v>
          </cell>
          <cell r="G459" t="str">
            <v>Industrial Engineering</v>
          </cell>
          <cell r="H459" t="str">
            <v>Seminars on Ergonomics Research Methodology</v>
          </cell>
          <cell r="I459" t="str">
            <v>Major</v>
          </cell>
          <cell r="J459">
            <v>3</v>
          </cell>
          <cell r="K459" t="str">
            <v>International Language</v>
          </cell>
          <cell r="L459" t="str">
            <v>Thu18:00-19:15【26419】,Thu19:30-20:45【26419】</v>
          </cell>
          <cell r="M459" t="str">
            <v>English</v>
          </cell>
        </row>
        <row r="460">
          <cell r="C460" t="str">
            <v>ESM5107-41</v>
          </cell>
          <cell r="D460" t="str">
            <v>Suwon</v>
          </cell>
          <cell r="E460" t="str">
            <v>Master/Doctor</v>
          </cell>
          <cell r="F460" t="str">
            <v>Engineering</v>
          </cell>
          <cell r="G460" t="str">
            <v>Industrial Engineering</v>
          </cell>
          <cell r="H460" t="str">
            <v>Introduction to Healthcare Innovation in the Aging Society</v>
          </cell>
          <cell r="I460" t="str">
            <v>Major</v>
          </cell>
          <cell r="J460">
            <v>3</v>
          </cell>
          <cell r="K460" t="str">
            <v>International Language</v>
          </cell>
          <cell r="L460" t="str">
            <v>Mon12:00-13:15【26419】,Wed13:30-14:45【26419】</v>
          </cell>
          <cell r="M460" t="str">
            <v>English</v>
          </cell>
        </row>
        <row r="461">
          <cell r="C461" t="str">
            <v>ESM5116-41</v>
          </cell>
          <cell r="D461" t="str">
            <v>Suwon</v>
          </cell>
          <cell r="E461" t="str">
            <v>Master/Doctor</v>
          </cell>
          <cell r="F461" t="str">
            <v>Engineering</v>
          </cell>
          <cell r="G461" t="str">
            <v>Industrial Engineering</v>
          </cell>
          <cell r="H461" t="str">
            <v>Manufacturing Productivity Measurement</v>
          </cell>
          <cell r="I461" t="str">
            <v>Major</v>
          </cell>
          <cell r="J461">
            <v>3</v>
          </cell>
          <cell r="K461" t="str">
            <v>International Language</v>
          </cell>
          <cell r="L461" t="str">
            <v>Sat18:00-19:15【26419】,Sat19:30-20:45【26419】</v>
          </cell>
          <cell r="M461" t="str">
            <v>English</v>
          </cell>
        </row>
        <row r="462">
          <cell r="C462" t="str">
            <v>FBT2009-41</v>
          </cell>
          <cell r="D462" t="str">
            <v>Suwon</v>
          </cell>
          <cell r="E462" t="str">
            <v>Bachelor</v>
          </cell>
          <cell r="F462" t="str">
            <v>Biotechnology and Bioengineering</v>
          </cell>
          <cell r="G462" t="str">
            <v>Food Science and Biotechnology</v>
          </cell>
          <cell r="H462" t="str">
            <v>Food Engineering</v>
          </cell>
          <cell r="I462" t="str">
            <v>Major</v>
          </cell>
          <cell r="J462">
            <v>3</v>
          </cell>
          <cell r="K462" t="str">
            <v>International Language</v>
          </cell>
          <cell r="L462" t="str">
            <v>Fri09:00-10:15【61208】,Fri10:30-11:45【61208】</v>
          </cell>
          <cell r="M462" t="str">
            <v>English</v>
          </cell>
        </row>
        <row r="463">
          <cell r="C463" t="str">
            <v>FBT2011-41</v>
          </cell>
          <cell r="D463" t="str">
            <v>Suwon</v>
          </cell>
          <cell r="E463" t="str">
            <v>Bachelor</v>
          </cell>
          <cell r="F463" t="str">
            <v>Biotechnology and Bioengineering</v>
          </cell>
          <cell r="G463" t="str">
            <v>Food Science and Biotechnology</v>
          </cell>
          <cell r="H463" t="str">
            <v>Food Microbiology</v>
          </cell>
          <cell r="I463" t="str">
            <v>Major</v>
          </cell>
          <cell r="J463">
            <v>3</v>
          </cell>
          <cell r="K463" t="str">
            <v>International Language</v>
          </cell>
          <cell r="L463" t="str">
            <v>Thu09:00-10:15【61208】,Thu10:30-11:45【61208】</v>
          </cell>
          <cell r="M463" t="str">
            <v>English</v>
          </cell>
        </row>
        <row r="464">
          <cell r="C464" t="str">
            <v>FBT2012-41</v>
          </cell>
          <cell r="D464" t="str">
            <v>Suwon</v>
          </cell>
          <cell r="E464" t="str">
            <v>Bachelor</v>
          </cell>
          <cell r="F464" t="str">
            <v>Biotechnology and Bioengineering</v>
          </cell>
          <cell r="G464" t="str">
            <v>Food Science and Biotechnology</v>
          </cell>
          <cell r="H464" t="str">
            <v xml:space="preserve">Experiments of Food Microbiology </v>
          </cell>
          <cell r="I464" t="str">
            <v>Major</v>
          </cell>
          <cell r="J464">
            <v>2</v>
          </cell>
          <cell r="K464" t="str">
            <v>International Language</v>
          </cell>
          <cell r="L464" t="str">
            <v>Fri15:00-16:15【61255】,Fri16:30-17:45【61255】</v>
          </cell>
          <cell r="M464" t="str">
            <v>English</v>
          </cell>
        </row>
        <row r="465">
          <cell r="C465" t="str">
            <v>FBT2029-41</v>
          </cell>
          <cell r="D465" t="str">
            <v>Suwon</v>
          </cell>
          <cell r="E465" t="str">
            <v>Bachelor</v>
          </cell>
          <cell r="F465" t="str">
            <v>Biotechnology and Bioengineering</v>
          </cell>
          <cell r="G465" t="str">
            <v>Food Science and Biotechnology</v>
          </cell>
          <cell r="H465" t="str">
            <v>General Microbiology</v>
          </cell>
          <cell r="I465" t="str">
            <v>Major</v>
          </cell>
          <cell r="J465">
            <v>3</v>
          </cell>
          <cell r="K465" t="str">
            <v>International Language</v>
          </cell>
          <cell r="L465" t="str">
            <v>Mon15:00-16:15【61208】,Wed16:30-17:45【61208】</v>
          </cell>
          <cell r="M465" t="str">
            <v>English</v>
          </cell>
        </row>
        <row r="466">
          <cell r="C466" t="str">
            <v>FBT2032-41</v>
          </cell>
          <cell r="D466" t="str">
            <v>Suwon</v>
          </cell>
          <cell r="E466" t="str">
            <v>Bachelor</v>
          </cell>
          <cell r="F466" t="str">
            <v>Biotechnology and Bioengineering</v>
          </cell>
          <cell r="G466" t="str">
            <v>Food Science and Biotechnology</v>
          </cell>
          <cell r="H466" t="str">
            <v>Food biochemistry</v>
          </cell>
          <cell r="I466" t="str">
            <v>Major</v>
          </cell>
          <cell r="J466">
            <v>3</v>
          </cell>
          <cell r="K466" t="str">
            <v>International Language</v>
          </cell>
          <cell r="L466" t="str">
            <v>Tue15:00-16:15【61208】,Thu16:30-17:45【61208】</v>
          </cell>
          <cell r="M466" t="str">
            <v>English</v>
          </cell>
        </row>
        <row r="467">
          <cell r="C467" t="str">
            <v>FBT3071-41</v>
          </cell>
          <cell r="D467" t="str">
            <v>Suwon</v>
          </cell>
          <cell r="E467" t="str">
            <v>Bachelor</v>
          </cell>
          <cell r="F467" t="str">
            <v>Biotechnology and Bioengineering</v>
          </cell>
          <cell r="G467" t="str">
            <v>Food Science and Biotechnology</v>
          </cell>
          <cell r="H467" t="str">
            <v>Laboratory experiments for food bioprocess engineering</v>
          </cell>
          <cell r="I467" t="str">
            <v>Major</v>
          </cell>
          <cell r="J467">
            <v>2</v>
          </cell>
          <cell r="K467" t="str">
            <v>International Language</v>
          </cell>
          <cell r="L467" t="str">
            <v>Thu18:00-19:15【61255】,Thu19:30-20:45【61255】</v>
          </cell>
          <cell r="M467" t="str">
            <v>English</v>
          </cell>
        </row>
        <row r="468">
          <cell r="C468" t="str">
            <v>FBT4016-41</v>
          </cell>
          <cell r="D468" t="str">
            <v>Suwon</v>
          </cell>
          <cell r="E468" t="str">
            <v>Bachelor/Master</v>
          </cell>
          <cell r="F468" t="str">
            <v>Biotechnology and Bioengineering</v>
          </cell>
          <cell r="G468" t="str">
            <v>Food Science and Biotechnology</v>
          </cell>
          <cell r="H468" t="str">
            <v>Advanced Food Biochemisty</v>
          </cell>
          <cell r="I468" t="str">
            <v>Major</v>
          </cell>
          <cell r="J468">
            <v>3</v>
          </cell>
          <cell r="K468" t="str">
            <v>International Language</v>
          </cell>
          <cell r="L468" t="str">
            <v>Wed18:00-19:15【TBA】,Wed19:30-20:45【TBA】</v>
          </cell>
          <cell r="M468" t="str">
            <v>English</v>
          </cell>
        </row>
        <row r="469">
          <cell r="C469" t="str">
            <v>FDM2001-01</v>
          </cell>
          <cell r="D469" t="str">
            <v>Seoul</v>
          </cell>
          <cell r="E469" t="str">
            <v>Bachelor</v>
          </cell>
          <cell r="F469" t="str">
            <v>Art</v>
          </cell>
          <cell r="G469" t="str">
            <v>Fashion Design</v>
          </cell>
          <cell r="H469" t="str">
            <v>History of Western Costume</v>
          </cell>
          <cell r="I469" t="str">
            <v>Major</v>
          </cell>
          <cell r="J469">
            <v>3</v>
          </cell>
          <cell r="K469" t="str">
            <v>International Language</v>
          </cell>
          <cell r="L469" t="str">
            <v>Wed12:00-13:15【62701】,Wed13:30-14:45【62701】</v>
          </cell>
          <cell r="M469" t="str">
            <v>English</v>
          </cell>
        </row>
        <row r="470">
          <cell r="C470" t="str">
            <v>FDM2001-01</v>
          </cell>
          <cell r="D470" t="str">
            <v>Seoul</v>
          </cell>
          <cell r="E470" t="str">
            <v>Bachelor</v>
          </cell>
          <cell r="F470" t="str">
            <v>Art</v>
          </cell>
          <cell r="G470" t="str">
            <v>Fashion Design</v>
          </cell>
          <cell r="H470" t="str">
            <v>History of Western Costume</v>
          </cell>
          <cell r="I470" t="str">
            <v>Major</v>
          </cell>
          <cell r="J470">
            <v>3</v>
          </cell>
          <cell r="K470" t="str">
            <v>International Language</v>
          </cell>
          <cell r="L470" t="str">
            <v>Wed12:00-13:15【62701】,Wed13:30-14:45【62701】</v>
          </cell>
          <cell r="M470" t="str">
            <v>English</v>
          </cell>
        </row>
        <row r="471">
          <cell r="C471" t="str">
            <v>FDM3053-01</v>
          </cell>
          <cell r="D471" t="str">
            <v>Seoul</v>
          </cell>
          <cell r="E471" t="str">
            <v>Bachelor</v>
          </cell>
          <cell r="F471" t="str">
            <v>Art</v>
          </cell>
          <cell r="G471" t="str">
            <v>Fashion Design</v>
          </cell>
          <cell r="H471" t="str">
            <v>Fashion Business</v>
          </cell>
          <cell r="I471" t="str">
            <v>Major</v>
          </cell>
          <cell r="J471">
            <v>3</v>
          </cell>
          <cell r="K471" t="str">
            <v>Simultaneous e+ Lecture + International Language</v>
          </cell>
          <cell r="L471" t="str">
            <v>Mon10:30-11:45【62805】,Wed09:00-10:15【62805】</v>
          </cell>
          <cell r="M471" t="str">
            <v>English</v>
          </cell>
        </row>
        <row r="472">
          <cell r="C472" t="str">
            <v>FDM5070-01</v>
          </cell>
          <cell r="D472" t="str">
            <v>Seoul</v>
          </cell>
          <cell r="E472" t="str">
            <v>Master/Doctor</v>
          </cell>
          <cell r="F472" t="str">
            <v>Art</v>
          </cell>
          <cell r="G472" t="str">
            <v>Fashion Design</v>
          </cell>
          <cell r="H472" t="str">
            <v>Advanced Statistics</v>
          </cell>
          <cell r="I472" t="str">
            <v>Major</v>
          </cell>
          <cell r="J472">
            <v>3</v>
          </cell>
          <cell r="K472" t="str">
            <v>International Language</v>
          </cell>
          <cell r="L472" t="str">
            <v>Tue09:00-10:15【TBA】,Tue10:30-11:45【TBA】</v>
          </cell>
          <cell r="M472" t="str">
            <v>English</v>
          </cell>
        </row>
        <row r="473">
          <cell r="C473" t="str">
            <v>FDM5138-01</v>
          </cell>
          <cell r="D473" t="str">
            <v>Seoul</v>
          </cell>
          <cell r="E473" t="str">
            <v>Master/Doctor</v>
          </cell>
          <cell r="F473" t="str">
            <v>Art</v>
          </cell>
          <cell r="G473" t="str">
            <v>Fashion Design</v>
          </cell>
          <cell r="H473" t="str">
            <v>Fashion Thinking</v>
          </cell>
          <cell r="I473" t="str">
            <v>Major</v>
          </cell>
          <cell r="J473">
            <v>3</v>
          </cell>
          <cell r="K473" t="str">
            <v>International Language</v>
          </cell>
          <cell r="L473" t="str">
            <v>Wed09:00-10:15【TBA】,Wed10:30-11:45【TBA】</v>
          </cell>
          <cell r="M473" t="str">
            <v>English</v>
          </cell>
        </row>
        <row r="474">
          <cell r="C474" t="str">
            <v>FSI5001-01</v>
          </cell>
          <cell r="D474" t="str">
            <v>Seoul</v>
          </cell>
          <cell r="E474" t="str">
            <v>Master/Doctor</v>
          </cell>
          <cell r="F474" t="str">
            <v>Law</v>
          </cell>
          <cell r="G474" t="str">
            <v>Forensic</v>
          </cell>
          <cell r="H474" t="str">
            <v>Examiner's Duty Moral</v>
          </cell>
          <cell r="I474" t="str">
            <v>Major</v>
          </cell>
          <cell r="J474">
            <v>3</v>
          </cell>
          <cell r="K474" t="str">
            <v>International Language</v>
          </cell>
          <cell r="L474" t="str">
            <v>Wed18:00-19:15【TBA】,Wed19:30-20:45【TBA】</v>
          </cell>
          <cell r="M474" t="str">
            <v>English</v>
          </cell>
        </row>
        <row r="475">
          <cell r="C475" t="str">
            <v>FTM2007-01</v>
          </cell>
          <cell r="D475" t="str">
            <v>Seoul</v>
          </cell>
          <cell r="E475" t="str">
            <v>Bachelor</v>
          </cell>
          <cell r="F475" t="str">
            <v>Art</v>
          </cell>
          <cell r="G475" t="str">
            <v>Film, Television and Multimedia</v>
          </cell>
          <cell r="H475" t="str">
            <v>Film History</v>
          </cell>
          <cell r="I475" t="str">
            <v>Major</v>
          </cell>
          <cell r="J475">
            <v>2</v>
          </cell>
          <cell r="K475" t="str">
            <v>International Language</v>
          </cell>
          <cell r="L475" t="str">
            <v>Fri15:00-15:50【61314】,Fri16:00-16:50【61314】</v>
          </cell>
          <cell r="M475" t="str">
            <v>English</v>
          </cell>
        </row>
        <row r="476">
          <cell r="C476" t="str">
            <v>FTM2034-01</v>
          </cell>
          <cell r="D476" t="str">
            <v>Seoul</v>
          </cell>
          <cell r="E476" t="str">
            <v>Bachelor</v>
          </cell>
          <cell r="F476" t="str">
            <v>Art</v>
          </cell>
          <cell r="G476" t="str">
            <v>Film, Television and Multimedia</v>
          </cell>
          <cell r="H476" t="str">
            <v>Interactive Video</v>
          </cell>
          <cell r="I476" t="str">
            <v>Major</v>
          </cell>
          <cell r="J476">
            <v>3</v>
          </cell>
          <cell r="K476" t="str">
            <v>International Language</v>
          </cell>
          <cell r="L476" t="str">
            <v>Thu15:00-16:15【61312】,Thu16:30-17:45【61312】</v>
          </cell>
          <cell r="M476" t="str">
            <v>English</v>
          </cell>
        </row>
        <row r="477">
          <cell r="C477" t="str">
            <v>FTM2043-01</v>
          </cell>
          <cell r="D477" t="str">
            <v>Seoul</v>
          </cell>
          <cell r="E477" t="str">
            <v>Bachelor</v>
          </cell>
          <cell r="F477" t="str">
            <v>Art</v>
          </cell>
          <cell r="G477" t="str">
            <v>Film, Television and Multimedia</v>
          </cell>
          <cell r="H477" t="str">
            <v>Basic Animation</v>
          </cell>
          <cell r="I477" t="str">
            <v>Major</v>
          </cell>
          <cell r="J477">
            <v>3</v>
          </cell>
          <cell r="K477" t="str">
            <v>International Language</v>
          </cell>
          <cell r="L477" t="str">
            <v>Thu15:00-16:15【61415】,Thu16:30-17:45【61415】</v>
          </cell>
          <cell r="M477" t="str">
            <v>English</v>
          </cell>
        </row>
        <row r="478">
          <cell r="C478" t="str">
            <v>FTM2070-01</v>
          </cell>
          <cell r="D478" t="str">
            <v>Seoul</v>
          </cell>
          <cell r="E478" t="str">
            <v>Bachelor</v>
          </cell>
          <cell r="F478" t="str">
            <v>Art</v>
          </cell>
          <cell r="G478" t="str">
            <v>Film, Television and Multimedia</v>
          </cell>
          <cell r="H478" t="str">
            <v>visual editing workshop</v>
          </cell>
          <cell r="I478" t="str">
            <v>Major</v>
          </cell>
          <cell r="J478">
            <v>2</v>
          </cell>
          <cell r="K478" t="str">
            <v>International Language</v>
          </cell>
          <cell r="L478" t="str">
            <v>Thu09:00-10:15【61312】,Thu10:30-11:45【61312】</v>
          </cell>
          <cell r="M478" t="str">
            <v>English</v>
          </cell>
        </row>
        <row r="479">
          <cell r="C479" t="str">
            <v>FTM3050-01</v>
          </cell>
          <cell r="D479" t="str">
            <v>Seoul</v>
          </cell>
          <cell r="E479" t="str">
            <v>Bachelor</v>
          </cell>
          <cell r="F479" t="str">
            <v>Art</v>
          </cell>
          <cell r="G479" t="str">
            <v>Film, Television and Multimedia</v>
          </cell>
          <cell r="H479" t="str">
            <v>Camera Workshop for Studio</v>
          </cell>
          <cell r="I479" t="str">
            <v>Major</v>
          </cell>
          <cell r="J479">
            <v>3</v>
          </cell>
          <cell r="K479" t="str">
            <v>International Language</v>
          </cell>
          <cell r="L479" t="str">
            <v>Tue09:00-10:15【61314】,Tue10:30-11:45【61314】</v>
          </cell>
          <cell r="M479" t="str">
            <v>English</v>
          </cell>
        </row>
        <row r="480">
          <cell r="C480" t="str">
            <v>FTM3068-01</v>
          </cell>
          <cell r="D480" t="str">
            <v>Seoul</v>
          </cell>
          <cell r="E480" t="str">
            <v>Bachelor</v>
          </cell>
          <cell r="F480" t="str">
            <v>Art</v>
          </cell>
          <cell r="G480" t="str">
            <v>Film, Television and Multimedia</v>
          </cell>
          <cell r="H480" t="str">
            <v>New Media Content Workshop</v>
          </cell>
          <cell r="I480" t="str">
            <v>Major</v>
          </cell>
          <cell r="J480">
            <v>3</v>
          </cell>
          <cell r="K480" t="str">
            <v>International Language</v>
          </cell>
          <cell r="L480" t="str">
            <v>Tue15:00-16:15【61415】,Tue16:30-17:45【61415】</v>
          </cell>
          <cell r="M480" t="str">
            <v>English</v>
          </cell>
        </row>
        <row r="481">
          <cell r="C481" t="str">
            <v>FTM3081-01</v>
          </cell>
          <cell r="D481" t="str">
            <v>Seoul</v>
          </cell>
          <cell r="E481" t="str">
            <v>Bachelor</v>
          </cell>
          <cell r="F481" t="str">
            <v>Art</v>
          </cell>
          <cell r="G481" t="str">
            <v>Film, Television and Multimedia</v>
          </cell>
          <cell r="H481" t="str">
            <v>Capstone Design Graduation Project Research I</v>
          </cell>
          <cell r="I481" t="str">
            <v>Major</v>
          </cell>
          <cell r="J481">
            <v>3</v>
          </cell>
          <cell r="K481" t="str">
            <v>International Language</v>
          </cell>
          <cell r="L481" t="str">
            <v>Tue09:00-10:15【61315】,Tue10:30-11:45【61315】</v>
          </cell>
          <cell r="M481" t="str">
            <v>English</v>
          </cell>
        </row>
        <row r="482">
          <cell r="C482" t="str">
            <v>FTM5041-01</v>
          </cell>
          <cell r="D482" t="str">
            <v>Seoul</v>
          </cell>
          <cell r="E482" t="str">
            <v>Master/Doctor</v>
          </cell>
          <cell r="F482" t="str">
            <v>Art</v>
          </cell>
          <cell r="G482" t="str">
            <v>Film, Television and Multimedia</v>
          </cell>
          <cell r="H482" t="str">
            <v>Project Management</v>
          </cell>
          <cell r="I482" t="str">
            <v>Major</v>
          </cell>
          <cell r="J482">
            <v>3</v>
          </cell>
          <cell r="K482" t="str">
            <v>International Language</v>
          </cell>
          <cell r="L482" t="str">
            <v>Tue12:00-13:15【TBA】,Tue13:30-14:45【TBA】</v>
          </cell>
          <cell r="M482" t="str">
            <v>English</v>
          </cell>
        </row>
        <row r="483">
          <cell r="C483" t="str">
            <v>FTM5057-01</v>
          </cell>
          <cell r="D483" t="str">
            <v>Seoul</v>
          </cell>
          <cell r="E483" t="str">
            <v>Master/Doctor</v>
          </cell>
          <cell r="F483" t="str">
            <v>Art</v>
          </cell>
          <cell r="G483" t="str">
            <v>Film, Television and Multimedia</v>
          </cell>
          <cell r="H483" t="str">
            <v>Games and Creative Design</v>
          </cell>
          <cell r="I483" t="str">
            <v>Major</v>
          </cell>
          <cell r="J483">
            <v>3</v>
          </cell>
          <cell r="K483" t="str">
            <v>International Language</v>
          </cell>
          <cell r="L483" t="str">
            <v>Thu12:00-13:15【TBA】,Thu13:30-14:45【TBA】</v>
          </cell>
          <cell r="M483" t="str">
            <v>English</v>
          </cell>
        </row>
        <row r="484">
          <cell r="C484" t="str">
            <v>GBA2004-01</v>
          </cell>
          <cell r="D484" t="str">
            <v>Seoul</v>
          </cell>
          <cell r="E484" t="str">
            <v>Bachelor</v>
          </cell>
          <cell r="F484" t="str">
            <v>Business</v>
          </cell>
          <cell r="G484" t="str">
            <v>Global Business Administration</v>
          </cell>
          <cell r="H484" t="str">
            <v>Introduction to Managerial Accounting</v>
          </cell>
          <cell r="I484" t="str">
            <v>Major</v>
          </cell>
          <cell r="J484">
            <v>3</v>
          </cell>
          <cell r="K484" t="str">
            <v>International Language</v>
          </cell>
          <cell r="L484" t="str">
            <v>Mon13:30-14:45【90110】,Wed12:00-13:15【90110】</v>
          </cell>
          <cell r="M484" t="str">
            <v>English</v>
          </cell>
        </row>
        <row r="485">
          <cell r="C485" t="str">
            <v>GBA2004-02</v>
          </cell>
          <cell r="D485" t="str">
            <v>Seoul</v>
          </cell>
          <cell r="E485" t="str">
            <v>Bachelor</v>
          </cell>
          <cell r="F485" t="str">
            <v>Business</v>
          </cell>
          <cell r="G485" t="str">
            <v>Global Business Administration</v>
          </cell>
          <cell r="H485" t="str">
            <v>Introduction to Managerial Accounting</v>
          </cell>
          <cell r="I485" t="str">
            <v>Major</v>
          </cell>
          <cell r="J485">
            <v>3</v>
          </cell>
          <cell r="K485" t="str">
            <v>International Language</v>
          </cell>
          <cell r="L485" t="str">
            <v>Mon16:30-17:45【90110】,Wed15:00-16:15【90110】</v>
          </cell>
          <cell r="M485" t="str">
            <v>English</v>
          </cell>
        </row>
        <row r="486">
          <cell r="C486" t="str">
            <v>GBA2005-01</v>
          </cell>
          <cell r="D486" t="str">
            <v>Seoul</v>
          </cell>
          <cell r="E486" t="str">
            <v>Bachelor</v>
          </cell>
          <cell r="F486" t="str">
            <v>Business</v>
          </cell>
          <cell r="G486" t="str">
            <v>Global Business Administration</v>
          </cell>
          <cell r="H486" t="str">
            <v>Financial Management</v>
          </cell>
          <cell r="I486" t="str">
            <v>Major</v>
          </cell>
          <cell r="J486">
            <v>3</v>
          </cell>
          <cell r="K486" t="str">
            <v>International Language</v>
          </cell>
          <cell r="L486" t="str">
            <v>Mon12:00-13:15【90209】,Wed13:30-14:45【90209】</v>
          </cell>
          <cell r="M486" t="str">
            <v>English</v>
          </cell>
        </row>
        <row r="487">
          <cell r="C487" t="str">
            <v>GBA2005-02</v>
          </cell>
          <cell r="D487" t="str">
            <v>Seoul</v>
          </cell>
          <cell r="E487" t="str">
            <v>Bachelor</v>
          </cell>
          <cell r="F487" t="str">
            <v>Business</v>
          </cell>
          <cell r="G487" t="str">
            <v>Global Business Administration</v>
          </cell>
          <cell r="H487" t="str">
            <v>Financial Management</v>
          </cell>
          <cell r="I487" t="str">
            <v>Major</v>
          </cell>
          <cell r="J487">
            <v>3</v>
          </cell>
          <cell r="K487" t="str">
            <v>International Language</v>
          </cell>
          <cell r="L487" t="str">
            <v>Tue12:00-13:15【90110】,Thu13:30-14:45【90110】</v>
          </cell>
          <cell r="M487" t="str">
            <v>English</v>
          </cell>
        </row>
        <row r="488">
          <cell r="C488" t="str">
            <v>GBA2006-01</v>
          </cell>
          <cell r="D488" t="str">
            <v>Seoul</v>
          </cell>
          <cell r="E488" t="str">
            <v>Bachelor</v>
          </cell>
          <cell r="F488" t="str">
            <v>Business</v>
          </cell>
          <cell r="G488" t="str">
            <v>Global Business Administration</v>
          </cell>
          <cell r="H488" t="str">
            <v>Marketing Management</v>
          </cell>
          <cell r="I488" t="str">
            <v>Major</v>
          </cell>
          <cell r="J488">
            <v>3</v>
          </cell>
          <cell r="K488" t="str">
            <v>International Language</v>
          </cell>
          <cell r="L488" t="str">
            <v>Thu09:00-10:15【90109】,Thu10:30-11:45【90109】</v>
          </cell>
          <cell r="M488" t="str">
            <v>English</v>
          </cell>
        </row>
        <row r="489">
          <cell r="C489" t="str">
            <v>GBA2006-02</v>
          </cell>
          <cell r="D489" t="str">
            <v>Seoul</v>
          </cell>
          <cell r="E489" t="str">
            <v>Bachelor</v>
          </cell>
          <cell r="F489" t="str">
            <v>Business</v>
          </cell>
          <cell r="G489" t="str">
            <v>Global Business Administration</v>
          </cell>
          <cell r="H489" t="str">
            <v>Marketing Management</v>
          </cell>
          <cell r="I489" t="str">
            <v>Major</v>
          </cell>
          <cell r="J489">
            <v>3</v>
          </cell>
          <cell r="K489" t="str">
            <v>International Language</v>
          </cell>
          <cell r="L489" t="str">
            <v>Tue13:30-14:45【90110】,Thu12:00-13:15【90110】</v>
          </cell>
          <cell r="M489" t="str">
            <v>English</v>
          </cell>
        </row>
        <row r="490">
          <cell r="C490" t="str">
            <v>GBA2029-01</v>
          </cell>
          <cell r="D490" t="str">
            <v>Seoul</v>
          </cell>
          <cell r="E490" t="str">
            <v>Bachelor</v>
          </cell>
          <cell r="F490" t="str">
            <v>Business</v>
          </cell>
          <cell r="G490" t="str">
            <v>Global Business Administration</v>
          </cell>
          <cell r="H490" t="str">
            <v>Consumer Behavior</v>
          </cell>
          <cell r="I490" t="str">
            <v>Major</v>
          </cell>
          <cell r="J490">
            <v>3</v>
          </cell>
          <cell r="K490" t="str">
            <v>International Language</v>
          </cell>
          <cell r="L490" t="str">
            <v>Tue09:00-10:15【90109】,Tue10:30-11:45【90109】</v>
          </cell>
          <cell r="M490" t="str">
            <v>English</v>
          </cell>
        </row>
        <row r="491">
          <cell r="C491" t="str">
            <v>GBA3006-01</v>
          </cell>
          <cell r="D491" t="str">
            <v>Seoul</v>
          </cell>
          <cell r="E491" t="str">
            <v>Bachelor</v>
          </cell>
          <cell r="F491" t="str">
            <v>Business</v>
          </cell>
          <cell r="G491" t="str">
            <v>Global Business Administration</v>
          </cell>
          <cell r="H491" t="str">
            <v>Derivative Securities and Corporate Risk Management</v>
          </cell>
          <cell r="I491" t="str">
            <v>Major</v>
          </cell>
          <cell r="J491">
            <v>3</v>
          </cell>
          <cell r="K491" t="str">
            <v>International Language</v>
          </cell>
          <cell r="L491" t="str">
            <v>Mon16:30-17:45【90209】,Wed15:00-16:15【90209】</v>
          </cell>
          <cell r="M491" t="str">
            <v>English</v>
          </cell>
        </row>
        <row r="492">
          <cell r="C492" t="str">
            <v>GBA3007-01</v>
          </cell>
          <cell r="D492" t="str">
            <v>Seoul</v>
          </cell>
          <cell r="E492" t="str">
            <v>Bachelor</v>
          </cell>
          <cell r="F492" t="str">
            <v>Business</v>
          </cell>
          <cell r="G492" t="str">
            <v>Global Business Administration</v>
          </cell>
          <cell r="H492" t="str">
            <v>International Finance</v>
          </cell>
          <cell r="I492" t="str">
            <v>Major</v>
          </cell>
          <cell r="J492">
            <v>3</v>
          </cell>
          <cell r="K492" t="str">
            <v>International Language</v>
          </cell>
          <cell r="L492" t="str">
            <v>Mon09:00-10:15【90109】,Mon10:30-11:45【90109】</v>
          </cell>
          <cell r="M492" t="str">
            <v>English</v>
          </cell>
        </row>
        <row r="493">
          <cell r="C493" t="str">
            <v>GBA3017-01</v>
          </cell>
          <cell r="D493" t="str">
            <v>Seoul</v>
          </cell>
          <cell r="E493" t="str">
            <v>Bachelor</v>
          </cell>
          <cell r="F493" t="str">
            <v>Business</v>
          </cell>
          <cell r="G493" t="str">
            <v>Global Business Administration</v>
          </cell>
          <cell r="H493" t="str">
            <v>Organizations and Organizational Change</v>
          </cell>
          <cell r="I493" t="str">
            <v>Major</v>
          </cell>
          <cell r="J493">
            <v>3</v>
          </cell>
          <cell r="K493" t="str">
            <v>International Language</v>
          </cell>
          <cell r="L493" t="str">
            <v>Mon15:00-16:15【90209】,Wed16:30-17:45【90209】</v>
          </cell>
          <cell r="M493" t="str">
            <v>English</v>
          </cell>
        </row>
        <row r="494">
          <cell r="C494" t="str">
            <v>GBA3017-02</v>
          </cell>
          <cell r="D494" t="str">
            <v>Seoul</v>
          </cell>
          <cell r="E494" t="str">
            <v>Bachelor</v>
          </cell>
          <cell r="F494" t="str">
            <v>Business</v>
          </cell>
          <cell r="G494" t="str">
            <v>Global Business Administration</v>
          </cell>
          <cell r="H494" t="str">
            <v>Organizations and Organizational Change</v>
          </cell>
          <cell r="I494" t="str">
            <v>Major</v>
          </cell>
          <cell r="J494">
            <v>3</v>
          </cell>
          <cell r="K494" t="str">
            <v>International Language</v>
          </cell>
          <cell r="L494" t="str">
            <v>Mon13:30-14:45【90209】,Wed12:00-13:15【90209】</v>
          </cell>
          <cell r="M494" t="str">
            <v>English</v>
          </cell>
        </row>
        <row r="495">
          <cell r="C495" t="str">
            <v>GBA3025-01</v>
          </cell>
          <cell r="D495" t="str">
            <v>Seoul</v>
          </cell>
          <cell r="E495" t="str">
            <v>Bachelor</v>
          </cell>
          <cell r="F495" t="str">
            <v>Business</v>
          </cell>
          <cell r="G495" t="str">
            <v>Global Business Administration</v>
          </cell>
          <cell r="H495" t="str">
            <v>Current Topics in Finance</v>
          </cell>
          <cell r="I495" t="str">
            <v>Major</v>
          </cell>
          <cell r="J495">
            <v>3</v>
          </cell>
          <cell r="K495" t="str">
            <v>International Language</v>
          </cell>
          <cell r="L495" t="str">
            <v>Tue18:00-19:15【90109】,Tue19:30-20:45【90109】</v>
          </cell>
          <cell r="M495" t="str">
            <v>English</v>
          </cell>
        </row>
        <row r="496">
          <cell r="C496" t="str">
            <v>GBA3029-01</v>
          </cell>
          <cell r="D496" t="str">
            <v>Seoul</v>
          </cell>
          <cell r="E496" t="str">
            <v>Bachelor</v>
          </cell>
          <cell r="F496" t="str">
            <v>Business</v>
          </cell>
          <cell r="G496" t="str">
            <v>Global Business Administration</v>
          </cell>
          <cell r="H496" t="str">
            <v>Decision Support Systems</v>
          </cell>
          <cell r="I496" t="str">
            <v>Major</v>
          </cell>
          <cell r="J496">
            <v>3</v>
          </cell>
          <cell r="K496" t="str">
            <v>International Language</v>
          </cell>
          <cell r="L496" t="str">
            <v>Wed09:00-10:15【90209】,Wed10:30-11:45【90209】</v>
          </cell>
          <cell r="M496" t="str">
            <v>English</v>
          </cell>
        </row>
        <row r="497">
          <cell r="C497" t="str">
            <v>GBA3034-01</v>
          </cell>
          <cell r="D497" t="str">
            <v>Seoul</v>
          </cell>
          <cell r="E497" t="str">
            <v>Bachelor</v>
          </cell>
          <cell r="F497" t="str">
            <v>Business</v>
          </cell>
          <cell r="G497" t="str">
            <v>Global Business Administration</v>
          </cell>
          <cell r="H497" t="str">
            <v>Business Communication</v>
          </cell>
          <cell r="I497" t="str">
            <v>Major</v>
          </cell>
          <cell r="J497">
            <v>3</v>
          </cell>
          <cell r="K497" t="str">
            <v>International Language</v>
          </cell>
          <cell r="L497" t="str">
            <v>Tue12:00-13:15【90209】,Thu13:30-14:45【90209】</v>
          </cell>
          <cell r="M497" t="str">
            <v>English</v>
          </cell>
        </row>
        <row r="498">
          <cell r="C498" t="str">
            <v>GBA3034-02</v>
          </cell>
          <cell r="D498" t="str">
            <v>Seoul</v>
          </cell>
          <cell r="E498" t="str">
            <v>Bachelor</v>
          </cell>
          <cell r="F498" t="str">
            <v>Business</v>
          </cell>
          <cell r="G498" t="str">
            <v>Global Business Administration</v>
          </cell>
          <cell r="H498" t="str">
            <v>Business Communication</v>
          </cell>
          <cell r="I498" t="str">
            <v>Major</v>
          </cell>
          <cell r="J498">
            <v>3</v>
          </cell>
          <cell r="K498" t="str">
            <v>International Language</v>
          </cell>
          <cell r="L498" t="str">
            <v>Tue13:30-14:45【90209】,Thu12:00-13:15【90209】</v>
          </cell>
          <cell r="M498" t="str">
            <v>English</v>
          </cell>
        </row>
        <row r="499">
          <cell r="C499" t="str">
            <v>GBA3034-03</v>
          </cell>
          <cell r="D499" t="str">
            <v>Seoul</v>
          </cell>
          <cell r="E499" t="str">
            <v>Bachelor</v>
          </cell>
          <cell r="F499" t="str">
            <v>Business</v>
          </cell>
          <cell r="G499" t="str">
            <v>Global Business Administration</v>
          </cell>
          <cell r="H499" t="str">
            <v>Business Communication</v>
          </cell>
          <cell r="I499" t="str">
            <v>Major</v>
          </cell>
          <cell r="J499">
            <v>3</v>
          </cell>
          <cell r="K499" t="str">
            <v>International Language</v>
          </cell>
          <cell r="L499" t="str">
            <v>Tue15:00-16:15【90209】,Thu16:30-17:45【90209】</v>
          </cell>
          <cell r="M499" t="str">
            <v>English</v>
          </cell>
        </row>
        <row r="500">
          <cell r="C500" t="str">
            <v>GBA3038-01</v>
          </cell>
          <cell r="D500" t="str">
            <v>Seoul</v>
          </cell>
          <cell r="E500" t="str">
            <v>Bachelor</v>
          </cell>
          <cell r="F500" t="str">
            <v>Business</v>
          </cell>
          <cell r="G500" t="str">
            <v>Global Business Administration</v>
          </cell>
          <cell r="H500" t="str">
            <v>Strategic Customer Management</v>
          </cell>
          <cell r="I500" t="str">
            <v>Major</v>
          </cell>
          <cell r="J500">
            <v>3</v>
          </cell>
          <cell r="K500" t="str">
            <v>International Language</v>
          </cell>
          <cell r="L500" t="str">
            <v>Wed09:00-10:15【90109】,Wed10:30-11:45【90109】</v>
          </cell>
          <cell r="M500" t="str">
            <v>English</v>
          </cell>
        </row>
        <row r="501">
          <cell r="C501" t="str">
            <v>GBA3041-01</v>
          </cell>
          <cell r="D501" t="str">
            <v>Seoul</v>
          </cell>
          <cell r="E501" t="str">
            <v>Bachelor</v>
          </cell>
          <cell r="F501" t="str">
            <v>Business</v>
          </cell>
          <cell r="G501" t="str">
            <v>Global Business Administration</v>
          </cell>
          <cell r="H501" t="str">
            <v>Business Statistics I</v>
          </cell>
          <cell r="I501" t="str">
            <v>Major</v>
          </cell>
          <cell r="J501">
            <v>3</v>
          </cell>
          <cell r="K501" t="str">
            <v>International Language</v>
          </cell>
          <cell r="L501" t="str">
            <v>Fri12:00-13:15【9B218】,Fri13:30-14:45【9B218】</v>
          </cell>
          <cell r="M501" t="str">
            <v>English</v>
          </cell>
        </row>
        <row r="502">
          <cell r="C502" t="str">
            <v>GBA3041-02</v>
          </cell>
          <cell r="D502" t="str">
            <v>Seoul</v>
          </cell>
          <cell r="E502" t="str">
            <v>Bachelor</v>
          </cell>
          <cell r="F502" t="str">
            <v>Business</v>
          </cell>
          <cell r="G502" t="str">
            <v>Global Business Administration</v>
          </cell>
          <cell r="H502" t="str">
            <v>Business Statistics I</v>
          </cell>
          <cell r="I502" t="str">
            <v>Major</v>
          </cell>
          <cell r="J502">
            <v>3</v>
          </cell>
          <cell r="K502" t="str">
            <v>International Language</v>
          </cell>
          <cell r="L502" t="str">
            <v>Fri15:00-16:15【9B218】,Fri16:30-17:45【9B218】</v>
          </cell>
          <cell r="M502" t="str">
            <v>English</v>
          </cell>
        </row>
        <row r="503">
          <cell r="C503" t="str">
            <v>GBA3044-01</v>
          </cell>
          <cell r="D503" t="str">
            <v>Seoul</v>
          </cell>
          <cell r="E503" t="str">
            <v>Bachelor</v>
          </cell>
          <cell r="F503" t="str">
            <v>Business</v>
          </cell>
          <cell r="G503" t="str">
            <v>Global Business Administration</v>
          </cell>
          <cell r="H503" t="str">
            <v>Business Ethics</v>
          </cell>
          <cell r="I503" t="str">
            <v>Major</v>
          </cell>
          <cell r="J503">
            <v>3</v>
          </cell>
          <cell r="K503" t="str">
            <v>International Language</v>
          </cell>
          <cell r="L503" t="str">
            <v>Tue09:00-10:15【90209】,Tue10:30-11:45【90209】</v>
          </cell>
          <cell r="M503" t="str">
            <v>English</v>
          </cell>
        </row>
        <row r="504">
          <cell r="C504" t="str">
            <v>GBE2026-41</v>
          </cell>
          <cell r="D504" t="str">
            <v>Suwon</v>
          </cell>
          <cell r="E504" t="str">
            <v>Bachelor</v>
          </cell>
          <cell r="F504" t="str">
            <v>SKKU Institute for Convergence</v>
          </cell>
          <cell r="G504" t="str">
            <v>Biomedical Engineering</v>
          </cell>
          <cell r="H504" t="str">
            <v>Programming for psychophysical experiments</v>
          </cell>
          <cell r="I504" t="str">
            <v>Major</v>
          </cell>
          <cell r="J504">
            <v>3</v>
          </cell>
          <cell r="K504" t="str">
            <v>International Language</v>
          </cell>
          <cell r="L504" t="str">
            <v>Tue10:30-11:45【86103】,Thu09:00-10:15【86103】</v>
          </cell>
          <cell r="M504" t="str">
            <v>English</v>
          </cell>
        </row>
        <row r="505">
          <cell r="C505" t="str">
            <v>GBE2027-41</v>
          </cell>
          <cell r="D505" t="str">
            <v>Suwon</v>
          </cell>
          <cell r="E505" t="str">
            <v>Bachelor</v>
          </cell>
          <cell r="F505" t="str">
            <v>SKKU Institute for Convergence</v>
          </cell>
          <cell r="G505" t="str">
            <v>Biomedical Engineering</v>
          </cell>
          <cell r="H505" t="str">
            <v>BME Engineering MathematicsⅠ</v>
          </cell>
          <cell r="I505" t="str">
            <v>Major</v>
          </cell>
          <cell r="J505">
            <v>3</v>
          </cell>
          <cell r="K505" t="str">
            <v>International Language</v>
          </cell>
          <cell r="L505" t="str">
            <v>Mon16:30-17:45【86102】,Wed15:00-16:15【86102】</v>
          </cell>
          <cell r="M505" t="str">
            <v>English</v>
          </cell>
        </row>
        <row r="506">
          <cell r="C506" t="str">
            <v>GBE2029-41</v>
          </cell>
          <cell r="D506" t="str">
            <v>Suwon</v>
          </cell>
          <cell r="E506" t="str">
            <v>Bachelor</v>
          </cell>
          <cell r="F506" t="str">
            <v>SKKU Institute for Convergence</v>
          </cell>
          <cell r="G506" t="str">
            <v>Biomedical Engineering</v>
          </cell>
          <cell r="H506" t="str">
            <v>Introduction to Biomedical Engineering</v>
          </cell>
          <cell r="I506" t="str">
            <v>Major</v>
          </cell>
          <cell r="J506">
            <v>3</v>
          </cell>
          <cell r="K506" t="str">
            <v>International Language</v>
          </cell>
          <cell r="L506" t="str">
            <v>Tue12:00-13:15【86102】,Thu13:30-14:45【86102】</v>
          </cell>
          <cell r="M506" t="str">
            <v>English</v>
          </cell>
        </row>
        <row r="507">
          <cell r="C507" t="str">
            <v>GBE2030-41</v>
          </cell>
          <cell r="D507" t="str">
            <v>Suwon</v>
          </cell>
          <cell r="E507" t="str">
            <v>Bachelor</v>
          </cell>
          <cell r="F507" t="str">
            <v>SKKU Institute for Convergence</v>
          </cell>
          <cell r="G507" t="str">
            <v>Biomedical Engineering</v>
          </cell>
          <cell r="H507" t="str">
            <v>Anatomy &amp; Physiology</v>
          </cell>
          <cell r="I507" t="str">
            <v>Major</v>
          </cell>
          <cell r="J507">
            <v>3</v>
          </cell>
          <cell r="K507" t="str">
            <v>International Language</v>
          </cell>
          <cell r="L507" t="str">
            <v>Mon15:00-16:15【86102】,Wed16:30-17:45【86102】</v>
          </cell>
          <cell r="M507" t="str">
            <v>English</v>
          </cell>
        </row>
        <row r="508">
          <cell r="C508" t="str">
            <v>GBE2032-41</v>
          </cell>
          <cell r="D508" t="str">
            <v>Suwon</v>
          </cell>
          <cell r="E508" t="str">
            <v>Bachelor</v>
          </cell>
          <cell r="F508" t="str">
            <v>SKKU Institute for Convergence</v>
          </cell>
          <cell r="G508" t="str">
            <v>Biomedical Engineering</v>
          </cell>
          <cell r="H508" t="str">
            <v>Introduction to Medical Instrumentation</v>
          </cell>
          <cell r="I508" t="str">
            <v>Major</v>
          </cell>
          <cell r="J508">
            <v>3</v>
          </cell>
          <cell r="K508" t="str">
            <v>International Language</v>
          </cell>
          <cell r="L508" t="str">
            <v>Tue16:30-17:45【86102】,Thu15:00-16:15【86102】</v>
          </cell>
          <cell r="M508" t="str">
            <v>English</v>
          </cell>
        </row>
        <row r="509">
          <cell r="C509" t="str">
            <v>GBE3022-41</v>
          </cell>
          <cell r="D509" t="str">
            <v>Suwon</v>
          </cell>
          <cell r="E509" t="str">
            <v>Bachelor</v>
          </cell>
          <cell r="F509" t="str">
            <v>SKKU Institute for Convergence</v>
          </cell>
          <cell r="G509" t="str">
            <v>Biomedical Engineering</v>
          </cell>
          <cell r="H509" t="str">
            <v>Functional Biopolymer Engineering</v>
          </cell>
          <cell r="I509" t="str">
            <v>Major</v>
          </cell>
          <cell r="J509">
            <v>3</v>
          </cell>
          <cell r="K509" t="str">
            <v>International Language</v>
          </cell>
          <cell r="L509" t="str">
            <v>Fri09:00-10:15【86102】,Fri10:30-11:45【86102】</v>
          </cell>
          <cell r="M509" t="str">
            <v>English</v>
          </cell>
        </row>
        <row r="510">
          <cell r="C510" t="str">
            <v>GBE3029-41</v>
          </cell>
          <cell r="D510" t="str">
            <v>Suwon</v>
          </cell>
          <cell r="E510" t="str">
            <v>Bachelor</v>
          </cell>
          <cell r="F510" t="str">
            <v>SKKU Institute for Convergence</v>
          </cell>
          <cell r="G510" t="str">
            <v>Biomedical Engineering</v>
          </cell>
          <cell r="H510" t="str">
            <v>Special Topics in Biomedical Engineering Ⅰ</v>
          </cell>
          <cell r="I510" t="str">
            <v>Major</v>
          </cell>
          <cell r="J510">
            <v>2</v>
          </cell>
          <cell r="K510" t="str">
            <v>International Language</v>
          </cell>
          <cell r="L510" t="str">
            <v>Thu16:00-16:50【86120】,Thu17:00-17:50【86120】</v>
          </cell>
          <cell r="M510" t="str">
            <v>English</v>
          </cell>
        </row>
        <row r="511">
          <cell r="C511" t="str">
            <v>GBE3032-41</v>
          </cell>
          <cell r="D511" t="str">
            <v>Suwon</v>
          </cell>
          <cell r="E511" t="str">
            <v>Bachelor</v>
          </cell>
          <cell r="F511" t="str">
            <v>SKKU Institute for Convergence</v>
          </cell>
          <cell r="G511" t="str">
            <v>Biomedical Engineering</v>
          </cell>
          <cell r="H511" t="str">
            <v>BME ElectromagneticsⅠ</v>
          </cell>
          <cell r="I511" t="str">
            <v>Major</v>
          </cell>
          <cell r="J511">
            <v>3</v>
          </cell>
          <cell r="K511" t="str">
            <v>International Language</v>
          </cell>
          <cell r="L511" t="str">
            <v>Mon09:00-10:15【86102】,Wed10:30-11:45【86102】</v>
          </cell>
          <cell r="M511" t="str">
            <v>English</v>
          </cell>
        </row>
        <row r="512">
          <cell r="C512" t="str">
            <v>GBE3034-41</v>
          </cell>
          <cell r="D512" t="str">
            <v>Suwon</v>
          </cell>
          <cell r="E512" t="str">
            <v>Bachelor</v>
          </cell>
          <cell r="F512" t="str">
            <v>SKKU Institute for Convergence</v>
          </cell>
          <cell r="G512" t="str">
            <v>Biomedical Engineering</v>
          </cell>
          <cell r="H512" t="str">
            <v>BME Molecular&amp;Cellular biology</v>
          </cell>
          <cell r="I512" t="str">
            <v>Major</v>
          </cell>
          <cell r="J512">
            <v>3</v>
          </cell>
          <cell r="K512" t="str">
            <v>International Language</v>
          </cell>
          <cell r="L512" t="str">
            <v>Mon10:30-11:45【86102】,Wed09:00-10:15【86102】</v>
          </cell>
          <cell r="M512" t="str">
            <v>English</v>
          </cell>
        </row>
        <row r="513">
          <cell r="C513" t="str">
            <v>GBE3035-41</v>
          </cell>
          <cell r="D513" t="str">
            <v>Suwon</v>
          </cell>
          <cell r="E513" t="str">
            <v>Bachelor</v>
          </cell>
          <cell r="F513" t="str">
            <v>SKKU Institute for Convergence</v>
          </cell>
          <cell r="G513" t="str">
            <v>Biomedical Engineering</v>
          </cell>
          <cell r="H513" t="str">
            <v>BME signal and system</v>
          </cell>
          <cell r="I513" t="str">
            <v>Major</v>
          </cell>
          <cell r="J513">
            <v>3</v>
          </cell>
          <cell r="K513" t="str">
            <v>International Language</v>
          </cell>
          <cell r="L513" t="str">
            <v>Tue15:00-16:15【86106】,Thu16:30-17:45【86106】</v>
          </cell>
          <cell r="M513" t="str">
            <v>English</v>
          </cell>
        </row>
        <row r="514">
          <cell r="C514" t="str">
            <v>GBE3040-41</v>
          </cell>
          <cell r="D514" t="str">
            <v>Suwon</v>
          </cell>
          <cell r="E514" t="str">
            <v>Bachelor</v>
          </cell>
          <cell r="F514" t="str">
            <v>SKKU Institute for Convergence</v>
          </cell>
          <cell r="G514" t="str">
            <v>Biomedical Engineering</v>
          </cell>
          <cell r="H514" t="str">
            <v>BME Drug Delivery Systems</v>
          </cell>
          <cell r="I514" t="str">
            <v>Major</v>
          </cell>
          <cell r="J514">
            <v>3</v>
          </cell>
          <cell r="K514" t="str">
            <v>International Language</v>
          </cell>
          <cell r="L514" t="str">
            <v>Mon09:00-10:15【86106】,Mon10:30-11:45【86106】</v>
          </cell>
          <cell r="M514" t="str">
            <v>English</v>
          </cell>
        </row>
        <row r="515">
          <cell r="C515" t="str">
            <v>GBE3041-41</v>
          </cell>
          <cell r="D515" t="str">
            <v>Suwon</v>
          </cell>
          <cell r="E515" t="str">
            <v>Bachelor</v>
          </cell>
          <cell r="F515" t="str">
            <v>SKKU Institute for Convergence</v>
          </cell>
          <cell r="G515" t="str">
            <v>Biomedical Engineering</v>
          </cell>
          <cell r="H515" t="str">
            <v>Biomedical Instrumentation Design</v>
          </cell>
          <cell r="I515" t="str">
            <v>Major</v>
          </cell>
          <cell r="J515">
            <v>3</v>
          </cell>
          <cell r="K515" t="str">
            <v>International Language</v>
          </cell>
          <cell r="L515" t="str">
            <v>Fri15:00-16:15【86102】,Fri16:30-17:45【86102】</v>
          </cell>
          <cell r="M515" t="str">
            <v>English</v>
          </cell>
        </row>
        <row r="516">
          <cell r="C516" t="str">
            <v>GBE3042-41</v>
          </cell>
          <cell r="D516" t="str">
            <v>Suwon</v>
          </cell>
          <cell r="E516" t="str">
            <v>Bachelor</v>
          </cell>
          <cell r="F516" t="str">
            <v>SKKU Institute for Convergence</v>
          </cell>
          <cell r="G516" t="str">
            <v>Biomedical Engineering</v>
          </cell>
          <cell r="H516" t="str">
            <v>Advanced Medical Imaging</v>
          </cell>
          <cell r="I516" t="str">
            <v>Major</v>
          </cell>
          <cell r="J516">
            <v>3</v>
          </cell>
          <cell r="K516" t="str">
            <v>International Language</v>
          </cell>
          <cell r="L516" t="str">
            <v>Fri12:00-13:15【86102】,Fri13:30-14:45【86102】</v>
          </cell>
          <cell r="M516" t="str">
            <v>English</v>
          </cell>
        </row>
        <row r="517">
          <cell r="C517" t="str">
            <v>GEC2003-01</v>
          </cell>
          <cell r="D517" t="str">
            <v>Seoul</v>
          </cell>
          <cell r="E517" t="str">
            <v>Bachelor</v>
          </cell>
          <cell r="F517" t="str">
            <v>Economics</v>
          </cell>
          <cell r="G517" t="str">
            <v>Global Economics</v>
          </cell>
          <cell r="H517" t="str">
            <v>Intermediate Microeconomic Theory</v>
          </cell>
          <cell r="I517" t="str">
            <v>Major</v>
          </cell>
          <cell r="J517">
            <v>3</v>
          </cell>
          <cell r="K517" t="str">
            <v>International Language</v>
          </cell>
          <cell r="L517" t="str">
            <v>Mon15:00-16:15【9B118】,Wed16:30-17:45【9B118】</v>
          </cell>
          <cell r="M517" t="str">
            <v>English</v>
          </cell>
        </row>
        <row r="518">
          <cell r="C518" t="str">
            <v>GEC2003-02</v>
          </cell>
          <cell r="D518" t="str">
            <v>Seoul</v>
          </cell>
          <cell r="E518" t="str">
            <v>Bachelor</v>
          </cell>
          <cell r="F518" t="str">
            <v>Economics</v>
          </cell>
          <cell r="G518" t="str">
            <v>Global Economics</v>
          </cell>
          <cell r="H518" t="str">
            <v>Intermediate Microeconomic Theory</v>
          </cell>
          <cell r="I518" t="str">
            <v>Major</v>
          </cell>
          <cell r="J518">
            <v>3</v>
          </cell>
          <cell r="K518" t="str">
            <v>International Language</v>
          </cell>
          <cell r="L518" t="str">
            <v>Mon16:30-17:45【9B118】,Wed15:00-16:15【9B118】</v>
          </cell>
          <cell r="M518" t="str">
            <v>English</v>
          </cell>
        </row>
        <row r="519">
          <cell r="C519" t="str">
            <v>GEC2004-01</v>
          </cell>
          <cell r="D519" t="str">
            <v>Seoul</v>
          </cell>
          <cell r="E519" t="str">
            <v>Bachelor</v>
          </cell>
          <cell r="F519" t="str">
            <v>Economics</v>
          </cell>
          <cell r="G519" t="str">
            <v>Global Economics</v>
          </cell>
          <cell r="H519" t="str">
            <v>Intermediate Macroeconomic Theory</v>
          </cell>
          <cell r="I519" t="str">
            <v>Major</v>
          </cell>
          <cell r="J519">
            <v>3</v>
          </cell>
          <cell r="K519" t="str">
            <v>International Language</v>
          </cell>
          <cell r="L519" t="str">
            <v>Mon13:30-14:45【9B118】,Wed12:00-13:15【9B118】</v>
          </cell>
          <cell r="M519" t="str">
            <v>English</v>
          </cell>
        </row>
        <row r="520">
          <cell r="C520" t="str">
            <v>GEC2004-02</v>
          </cell>
          <cell r="D520" t="str">
            <v>Seoul</v>
          </cell>
          <cell r="E520" t="str">
            <v>Bachelor</v>
          </cell>
          <cell r="F520" t="str">
            <v>Economics</v>
          </cell>
          <cell r="G520" t="str">
            <v>Global Economics</v>
          </cell>
          <cell r="H520" t="str">
            <v>Intermediate Macroeconomic Theory</v>
          </cell>
          <cell r="I520" t="str">
            <v>Major</v>
          </cell>
          <cell r="J520">
            <v>3</v>
          </cell>
          <cell r="K520" t="str">
            <v>International Language</v>
          </cell>
          <cell r="L520" t="str">
            <v>Mon12:00-13:15【9B118】,Wed13:30-14:45【9B118】</v>
          </cell>
          <cell r="M520" t="str">
            <v>English</v>
          </cell>
        </row>
        <row r="521">
          <cell r="C521" t="str">
            <v>GEC2006-01</v>
          </cell>
          <cell r="D521" t="str">
            <v>Seoul</v>
          </cell>
          <cell r="E521" t="str">
            <v>Bachelor</v>
          </cell>
          <cell r="F521" t="str">
            <v>Economics</v>
          </cell>
          <cell r="G521" t="str">
            <v>Global Economics</v>
          </cell>
          <cell r="H521" t="str">
            <v>Statistical Analysis for Economics</v>
          </cell>
          <cell r="I521" t="str">
            <v>Major</v>
          </cell>
          <cell r="J521">
            <v>3</v>
          </cell>
          <cell r="K521" t="str">
            <v>International Language</v>
          </cell>
          <cell r="L521" t="str">
            <v>Tue12:00-13:15【9B118】,Thu13:30-14:45【9B118】</v>
          </cell>
          <cell r="M521" t="str">
            <v>English</v>
          </cell>
        </row>
        <row r="522">
          <cell r="C522" t="str">
            <v>GEC2006-02</v>
          </cell>
          <cell r="D522" t="str">
            <v>Seoul</v>
          </cell>
          <cell r="E522" t="str">
            <v>Bachelor</v>
          </cell>
          <cell r="F522" t="str">
            <v>Economics</v>
          </cell>
          <cell r="G522" t="str">
            <v>Global Economics</v>
          </cell>
          <cell r="H522" t="str">
            <v>Statistical Analysis for Economics</v>
          </cell>
          <cell r="I522" t="str">
            <v>Major</v>
          </cell>
          <cell r="J522">
            <v>3</v>
          </cell>
          <cell r="K522" t="str">
            <v>International Language</v>
          </cell>
          <cell r="L522" t="str">
            <v>Tue13:30-14:45【9B118】,Thu12:00-13:15【9B118】</v>
          </cell>
          <cell r="M522" t="str">
            <v>English</v>
          </cell>
        </row>
        <row r="523">
          <cell r="C523" t="str">
            <v>GEC2009-01</v>
          </cell>
          <cell r="D523" t="str">
            <v>Seoul</v>
          </cell>
          <cell r="E523" t="str">
            <v>Bachelor</v>
          </cell>
          <cell r="F523" t="str">
            <v>Economics</v>
          </cell>
          <cell r="G523" t="str">
            <v>Global Economics</v>
          </cell>
          <cell r="H523" t="str">
            <v>Introduction to Microeconomics</v>
          </cell>
          <cell r="I523" t="str">
            <v>Major</v>
          </cell>
          <cell r="J523">
            <v>3</v>
          </cell>
          <cell r="K523" t="str">
            <v>International Language</v>
          </cell>
          <cell r="L523" t="str">
            <v>Mon15:00-16:15【90109】,Wed16:30-17:45【90109】</v>
          </cell>
          <cell r="M523" t="str">
            <v>English</v>
          </cell>
        </row>
        <row r="524">
          <cell r="C524" t="str">
            <v>GEC2009-02</v>
          </cell>
          <cell r="D524" t="str">
            <v>Seoul</v>
          </cell>
          <cell r="E524" t="str">
            <v>Bachelor</v>
          </cell>
          <cell r="F524" t="str">
            <v>Economics</v>
          </cell>
          <cell r="G524" t="str">
            <v>Global Economics</v>
          </cell>
          <cell r="H524" t="str">
            <v>Introduction to Microeconomics</v>
          </cell>
          <cell r="I524" t="str">
            <v>Major</v>
          </cell>
          <cell r="J524">
            <v>3</v>
          </cell>
          <cell r="K524" t="str">
            <v>International Language</v>
          </cell>
          <cell r="L524" t="str">
            <v>Mon16:30-17:45【90109】,Wed15:00-16:15【90109】</v>
          </cell>
          <cell r="M524" t="str">
            <v>English</v>
          </cell>
        </row>
        <row r="525">
          <cell r="C525" t="str">
            <v>GEC3104-01</v>
          </cell>
          <cell r="D525" t="str">
            <v>Seoul</v>
          </cell>
          <cell r="E525" t="str">
            <v>Bachelor</v>
          </cell>
          <cell r="F525" t="str">
            <v>Economics</v>
          </cell>
          <cell r="G525" t="str">
            <v>Global Economics</v>
          </cell>
          <cell r="H525" t="str">
            <v>Industrial Organization</v>
          </cell>
          <cell r="I525" t="str">
            <v>Major</v>
          </cell>
          <cell r="J525">
            <v>3</v>
          </cell>
          <cell r="K525" t="str">
            <v>International Language</v>
          </cell>
          <cell r="L525" t="str">
            <v>Tue13:30-14:45【9B208】,Thu12:00-13:15【9B208】</v>
          </cell>
          <cell r="M525" t="str">
            <v>English</v>
          </cell>
        </row>
        <row r="526">
          <cell r="C526" t="str">
            <v>GEC3106-01</v>
          </cell>
          <cell r="D526" t="str">
            <v>Seoul</v>
          </cell>
          <cell r="E526" t="str">
            <v>Bachelor</v>
          </cell>
          <cell r="F526" t="str">
            <v>Economics</v>
          </cell>
          <cell r="G526" t="str">
            <v>Global Economics</v>
          </cell>
          <cell r="H526" t="str">
            <v>Advanced Microeconomic Theory</v>
          </cell>
          <cell r="I526" t="str">
            <v>Major</v>
          </cell>
          <cell r="J526">
            <v>3</v>
          </cell>
          <cell r="K526" t="str">
            <v>International Language</v>
          </cell>
          <cell r="L526" t="str">
            <v>Fri12:00-13:15【9B118】,Fri13:30-14:45【9B118】</v>
          </cell>
          <cell r="M526" t="str">
            <v>English</v>
          </cell>
        </row>
        <row r="527">
          <cell r="C527" t="str">
            <v>GEC3203-01</v>
          </cell>
          <cell r="D527" t="str">
            <v>Seoul</v>
          </cell>
          <cell r="E527" t="str">
            <v>Bachelor</v>
          </cell>
          <cell r="F527" t="str">
            <v>Economics</v>
          </cell>
          <cell r="G527" t="str">
            <v>Global Economics</v>
          </cell>
          <cell r="H527" t="str">
            <v>Financial Economics</v>
          </cell>
          <cell r="I527" t="str">
            <v>Major</v>
          </cell>
          <cell r="J527">
            <v>3</v>
          </cell>
          <cell r="K527" t="str">
            <v>International Language</v>
          </cell>
          <cell r="L527" t="str">
            <v>Tue16:30-17:45【9B208】,Thu15:00-16:15【9B208】</v>
          </cell>
          <cell r="M527" t="str">
            <v>English</v>
          </cell>
        </row>
        <row r="528">
          <cell r="C528" t="str">
            <v>GEC3204-01</v>
          </cell>
          <cell r="D528" t="str">
            <v>Seoul</v>
          </cell>
          <cell r="E528" t="str">
            <v>Bachelor</v>
          </cell>
          <cell r="F528" t="str">
            <v>Economics</v>
          </cell>
          <cell r="G528" t="str">
            <v>Global Economics</v>
          </cell>
          <cell r="H528" t="str">
            <v>Econometrics</v>
          </cell>
          <cell r="I528" t="str">
            <v>Major</v>
          </cell>
          <cell r="J528">
            <v>3</v>
          </cell>
          <cell r="K528" t="str">
            <v>International Language</v>
          </cell>
          <cell r="L528" t="str">
            <v>Tue12:00-13:15【9B208】,Thu13:30-14:45【9B208】</v>
          </cell>
          <cell r="M528" t="str">
            <v>English</v>
          </cell>
        </row>
        <row r="529">
          <cell r="C529" t="str">
            <v>GEC3214-01</v>
          </cell>
          <cell r="D529" t="str">
            <v>Seoul</v>
          </cell>
          <cell r="E529" t="str">
            <v>Bachelor</v>
          </cell>
          <cell r="F529" t="str">
            <v>Economics</v>
          </cell>
          <cell r="G529" t="str">
            <v>Global Economics</v>
          </cell>
          <cell r="H529" t="str">
            <v>Financial Econometrics</v>
          </cell>
          <cell r="I529" t="str">
            <v>Major</v>
          </cell>
          <cell r="J529">
            <v>3</v>
          </cell>
          <cell r="K529" t="str">
            <v>International Language</v>
          </cell>
          <cell r="L529" t="str">
            <v>Tue15:00-16:15【9B215】,Thu16:30-17:45【9B215】</v>
          </cell>
          <cell r="M529" t="str">
            <v>English</v>
          </cell>
        </row>
        <row r="530">
          <cell r="C530" t="str">
            <v>GEC3215-01</v>
          </cell>
          <cell r="D530" t="str">
            <v>Seoul</v>
          </cell>
          <cell r="E530" t="str">
            <v>Bachelor</v>
          </cell>
          <cell r="F530" t="str">
            <v>Economics</v>
          </cell>
          <cell r="G530" t="str">
            <v>Global Economics</v>
          </cell>
          <cell r="H530" t="str">
            <v>Fiscal Policy</v>
          </cell>
          <cell r="I530" t="str">
            <v>Major</v>
          </cell>
          <cell r="J530">
            <v>3</v>
          </cell>
          <cell r="K530" t="str">
            <v>International Language</v>
          </cell>
          <cell r="L530" t="str">
            <v>Mon18:00-19:15【9B118】,Mon19:30-20:45【9B118】</v>
          </cell>
          <cell r="M530" t="str">
            <v>English</v>
          </cell>
        </row>
        <row r="531">
          <cell r="C531" t="str">
            <v>GEC3403-01</v>
          </cell>
          <cell r="D531" t="str">
            <v>Seoul</v>
          </cell>
          <cell r="E531" t="str">
            <v>Bachelor</v>
          </cell>
          <cell r="F531" t="str">
            <v>Economics</v>
          </cell>
          <cell r="G531" t="str">
            <v>Global Economics</v>
          </cell>
          <cell r="H531" t="str">
            <v>Economic Development</v>
          </cell>
          <cell r="I531" t="str">
            <v>Major</v>
          </cell>
          <cell r="J531">
            <v>3</v>
          </cell>
          <cell r="K531" t="str">
            <v>International Language</v>
          </cell>
          <cell r="L531" t="str">
            <v>Mon12:00-13:15【9B208】,Wed13:30-14:45【9B208】</v>
          </cell>
          <cell r="M531" t="str">
            <v>English</v>
          </cell>
        </row>
        <row r="532">
          <cell r="C532" t="str">
            <v>GEC3407-01</v>
          </cell>
          <cell r="D532" t="str">
            <v>Seoul</v>
          </cell>
          <cell r="E532" t="str">
            <v>Bachelor</v>
          </cell>
          <cell r="F532" t="str">
            <v>Economics</v>
          </cell>
          <cell r="G532" t="str">
            <v>Global Economics</v>
          </cell>
          <cell r="H532" t="str">
            <v>Health Economics</v>
          </cell>
          <cell r="I532" t="str">
            <v>Major</v>
          </cell>
          <cell r="J532">
            <v>3</v>
          </cell>
          <cell r="K532" t="str">
            <v>International Language</v>
          </cell>
          <cell r="L532" t="str">
            <v>Wed09:00-10:15【9B215】,Wed10:30-11:45【9B215】</v>
          </cell>
          <cell r="M532" t="str">
            <v>English</v>
          </cell>
        </row>
        <row r="533">
          <cell r="C533" t="str">
            <v>GEC3409-01</v>
          </cell>
          <cell r="D533" t="str">
            <v>Seoul</v>
          </cell>
          <cell r="E533" t="str">
            <v>Bachelor</v>
          </cell>
          <cell r="F533" t="str">
            <v>Economics</v>
          </cell>
          <cell r="G533" t="str">
            <v>Global Economics</v>
          </cell>
          <cell r="H533" t="str">
            <v>Labor Informatics</v>
          </cell>
          <cell r="I533" t="str">
            <v>Major</v>
          </cell>
          <cell r="J533">
            <v>3</v>
          </cell>
          <cell r="K533" t="str">
            <v>International Language</v>
          </cell>
          <cell r="L533" t="str">
            <v>Mon09:00-10:15【9B301】,Mon10:30-11:45【9B301】</v>
          </cell>
          <cell r="M533" t="str">
            <v>English</v>
          </cell>
        </row>
        <row r="534">
          <cell r="C534" t="str">
            <v>GEC3410-01</v>
          </cell>
          <cell r="D534" t="str">
            <v>Seoul</v>
          </cell>
          <cell r="E534" t="str">
            <v>Bachelor</v>
          </cell>
          <cell r="F534" t="str">
            <v>Economics</v>
          </cell>
          <cell r="G534" t="str">
            <v>Global Economics</v>
          </cell>
          <cell r="H534" t="str">
            <v>Political Economy</v>
          </cell>
          <cell r="I534" t="str">
            <v>Major</v>
          </cell>
          <cell r="J534">
            <v>3</v>
          </cell>
          <cell r="K534" t="str">
            <v>International Language</v>
          </cell>
          <cell r="L534" t="str">
            <v>Mon13:30-14:45【9B208】,Wed12:00-13:15【9B208】</v>
          </cell>
          <cell r="M534" t="str">
            <v>English</v>
          </cell>
        </row>
        <row r="535">
          <cell r="C535" t="str">
            <v>GEDB001-01</v>
          </cell>
          <cell r="D535" t="str">
            <v>Seoul</v>
          </cell>
          <cell r="E535" t="str">
            <v>Bachelor</v>
          </cell>
          <cell r="F535" t="str">
            <v>Science</v>
          </cell>
          <cell r="G535" t="str">
            <v>Science</v>
          </cell>
          <cell r="H535" t="str">
            <v>Calculus 1</v>
          </cell>
          <cell r="I535" t="str">
            <v>Elective</v>
          </cell>
          <cell r="J535">
            <v>3</v>
          </cell>
          <cell r="K535" t="str">
            <v>International Language</v>
          </cell>
          <cell r="L535" t="str">
            <v>Tue13:30-14:45【TBA】,Thu12:00-13:15【TBA】</v>
          </cell>
          <cell r="M535" t="str">
            <v>English</v>
          </cell>
        </row>
        <row r="536">
          <cell r="C536" t="str">
            <v>GEDB001-02</v>
          </cell>
          <cell r="D536" t="str">
            <v>Seoul</v>
          </cell>
          <cell r="E536" t="str">
            <v>Bachelor</v>
          </cell>
          <cell r="F536" t="str">
            <v>Science</v>
          </cell>
          <cell r="G536" t="str">
            <v>Science</v>
          </cell>
          <cell r="H536" t="str">
            <v>Calculus 1</v>
          </cell>
          <cell r="I536" t="str">
            <v>Elective</v>
          </cell>
          <cell r="J536">
            <v>3</v>
          </cell>
          <cell r="K536" t="str">
            <v>International Language</v>
          </cell>
          <cell r="L536" t="str">
            <v>Fri09:00-10:15【TBA】,Fri10:30-11:45【TBA】</v>
          </cell>
          <cell r="M536" t="str">
            <v>English</v>
          </cell>
        </row>
        <row r="537">
          <cell r="C537" t="str">
            <v>GEDB001-41</v>
          </cell>
          <cell r="D537" t="str">
            <v>Suwon</v>
          </cell>
          <cell r="E537" t="str">
            <v>Bachelor</v>
          </cell>
          <cell r="F537" t="str">
            <v>Science</v>
          </cell>
          <cell r="G537" t="str">
            <v>Science</v>
          </cell>
          <cell r="H537" t="str">
            <v>Calculus 1</v>
          </cell>
          <cell r="I537" t="str">
            <v>Elective</v>
          </cell>
          <cell r="J537">
            <v>3</v>
          </cell>
          <cell r="K537" t="str">
            <v>Blended-learning Lecture + International Language</v>
          </cell>
          <cell r="L537" t="str">
            <v>Mon11:00-11:50【51306】,Mon12:00-12:50【51306】</v>
          </cell>
          <cell r="M537" t="str">
            <v>English</v>
          </cell>
        </row>
        <row r="538">
          <cell r="C538" t="str">
            <v>GEDB001-42</v>
          </cell>
          <cell r="D538" t="str">
            <v>Suwon</v>
          </cell>
          <cell r="E538" t="str">
            <v>Bachelor</v>
          </cell>
          <cell r="F538" t="str">
            <v>Science</v>
          </cell>
          <cell r="G538" t="str">
            <v>Science</v>
          </cell>
          <cell r="H538" t="str">
            <v>Calculus 1</v>
          </cell>
          <cell r="I538" t="str">
            <v>Elective</v>
          </cell>
          <cell r="J538">
            <v>3</v>
          </cell>
          <cell r="K538" t="str">
            <v>Blended-learning Lecture + International Language</v>
          </cell>
          <cell r="L538" t="str">
            <v>Wed11:00-11:50【51306】,Wed12:00-12:50【51306】</v>
          </cell>
          <cell r="M538" t="str">
            <v>English</v>
          </cell>
        </row>
        <row r="539">
          <cell r="C539" t="str">
            <v>GEDB001-43</v>
          </cell>
          <cell r="D539" t="str">
            <v>Suwon</v>
          </cell>
          <cell r="E539" t="str">
            <v>Bachelor</v>
          </cell>
          <cell r="F539" t="str">
            <v>Science</v>
          </cell>
          <cell r="G539" t="str">
            <v>Science</v>
          </cell>
          <cell r="H539" t="str">
            <v>Calculus 1</v>
          </cell>
          <cell r="I539" t="str">
            <v>Elective</v>
          </cell>
          <cell r="J539">
            <v>3</v>
          </cell>
          <cell r="K539" t="str">
            <v>Simultaneous e+ Lecture + International Language</v>
          </cell>
          <cell r="L539" t="str">
            <v>Mon12:00-13:15【23217】,Wed13:30-14:45【23217】</v>
          </cell>
          <cell r="M539" t="str">
            <v>English</v>
          </cell>
        </row>
        <row r="540">
          <cell r="C540" t="str">
            <v>GEDB001-44</v>
          </cell>
          <cell r="D540" t="str">
            <v>Suwon</v>
          </cell>
          <cell r="E540" t="str">
            <v>Bachelor</v>
          </cell>
          <cell r="F540" t="str">
            <v>Science</v>
          </cell>
          <cell r="G540" t="str">
            <v>Science</v>
          </cell>
          <cell r="H540" t="str">
            <v>Calculus 1</v>
          </cell>
          <cell r="I540" t="str">
            <v>Elective</v>
          </cell>
          <cell r="J540">
            <v>3</v>
          </cell>
          <cell r="K540" t="str">
            <v>Simultaneous e+ Lecture + International Language</v>
          </cell>
          <cell r="L540" t="str">
            <v>Mon09:00-10:15【27111】,Wed10:30-11:45【27111】</v>
          </cell>
          <cell r="M540" t="str">
            <v>English</v>
          </cell>
        </row>
        <row r="541">
          <cell r="C541" t="str">
            <v>GEDB001-45</v>
          </cell>
          <cell r="D541" t="str">
            <v>Suwon</v>
          </cell>
          <cell r="E541" t="str">
            <v>Bachelor</v>
          </cell>
          <cell r="F541" t="str">
            <v>Science</v>
          </cell>
          <cell r="G541" t="str">
            <v>Science</v>
          </cell>
          <cell r="H541" t="str">
            <v>Calculus 1</v>
          </cell>
          <cell r="I541" t="str">
            <v>Elective</v>
          </cell>
          <cell r="J541">
            <v>3</v>
          </cell>
          <cell r="K541" t="str">
            <v>International Language</v>
          </cell>
          <cell r="L541" t="str">
            <v>Mon15:00-16:15【27111】,Wed16:30-17:45【27111】</v>
          </cell>
          <cell r="M541" t="str">
            <v>English</v>
          </cell>
        </row>
        <row r="542">
          <cell r="C542" t="str">
            <v>GEDB001-46</v>
          </cell>
          <cell r="D542" t="str">
            <v>Suwon</v>
          </cell>
          <cell r="E542" t="str">
            <v>Bachelor</v>
          </cell>
          <cell r="F542" t="str">
            <v>Science</v>
          </cell>
          <cell r="G542" t="str">
            <v>Science</v>
          </cell>
          <cell r="H542" t="str">
            <v>Calculus 1</v>
          </cell>
          <cell r="I542" t="str">
            <v>Elective</v>
          </cell>
          <cell r="J542">
            <v>3</v>
          </cell>
          <cell r="K542" t="str">
            <v>Simultaneous e+ Lecture + International Language</v>
          </cell>
          <cell r="L542" t="str">
            <v>Mon16:30-17:45【23217】,Wed15:00-16:15【23217】</v>
          </cell>
          <cell r="M542" t="str">
            <v>English</v>
          </cell>
        </row>
        <row r="543">
          <cell r="C543" t="str">
            <v>GEDB001-47</v>
          </cell>
          <cell r="D543" t="str">
            <v>Suwon</v>
          </cell>
          <cell r="E543" t="str">
            <v>Bachelor</v>
          </cell>
          <cell r="F543" t="str">
            <v>Science</v>
          </cell>
          <cell r="G543" t="str">
            <v>Science</v>
          </cell>
          <cell r="H543" t="str">
            <v>Calculus 1</v>
          </cell>
          <cell r="I543" t="str">
            <v>Elective</v>
          </cell>
          <cell r="J543">
            <v>3</v>
          </cell>
          <cell r="K543" t="str">
            <v>Simultaneous e+ Lecture + International Language</v>
          </cell>
          <cell r="L543" t="str">
            <v>Tue09:00-10:15【51308】,Thu10:30-11:45【51308】</v>
          </cell>
          <cell r="M543" t="str">
            <v>English</v>
          </cell>
        </row>
        <row r="544">
          <cell r="C544" t="str">
            <v>GEDB001-48</v>
          </cell>
          <cell r="D544" t="str">
            <v>Suwon</v>
          </cell>
          <cell r="E544" t="str">
            <v>Bachelor</v>
          </cell>
          <cell r="F544" t="str">
            <v>Science</v>
          </cell>
          <cell r="G544" t="str">
            <v>Science</v>
          </cell>
          <cell r="H544" t="str">
            <v>Calculus 1</v>
          </cell>
          <cell r="I544" t="str">
            <v>Elective</v>
          </cell>
          <cell r="J544">
            <v>3</v>
          </cell>
          <cell r="K544" t="str">
            <v>Simultaneous e+ Lecture + International Language</v>
          </cell>
          <cell r="L544" t="str">
            <v>Tue10:30-11:45【23217】,Thu09:00-10:15【23217】</v>
          </cell>
          <cell r="M544" t="str">
            <v>English</v>
          </cell>
        </row>
        <row r="545">
          <cell r="C545" t="str">
            <v>GEDB001-49</v>
          </cell>
          <cell r="D545" t="str">
            <v>Suwon</v>
          </cell>
          <cell r="E545" t="str">
            <v>Bachelor</v>
          </cell>
          <cell r="F545" t="str">
            <v>Science</v>
          </cell>
          <cell r="G545" t="str">
            <v>Science</v>
          </cell>
          <cell r="H545" t="str">
            <v>Calculus 1</v>
          </cell>
          <cell r="I545" t="str">
            <v>Elective</v>
          </cell>
          <cell r="J545">
            <v>3</v>
          </cell>
          <cell r="K545" t="str">
            <v>Simultaneous e+ Lecture + International Language</v>
          </cell>
          <cell r="L545" t="str">
            <v>Tue12:00-13:15【51307】,Thu13:30-14:45【51307】</v>
          </cell>
          <cell r="M545" t="str">
            <v>English</v>
          </cell>
        </row>
        <row r="546">
          <cell r="C546" t="str">
            <v>GEDB001-50</v>
          </cell>
          <cell r="D546" t="str">
            <v>Suwon</v>
          </cell>
          <cell r="E546" t="str">
            <v>Bachelor</v>
          </cell>
          <cell r="F546" t="str">
            <v>Science</v>
          </cell>
          <cell r="G546" t="str">
            <v>Science</v>
          </cell>
          <cell r="H546" t="str">
            <v>Calculus 1</v>
          </cell>
          <cell r="I546" t="str">
            <v>Elective</v>
          </cell>
          <cell r="J546">
            <v>3</v>
          </cell>
          <cell r="K546" t="str">
            <v>Simultaneous e+ Lecture + International Language</v>
          </cell>
          <cell r="L546" t="str">
            <v>Tue13:30-14:45【23217】,Thu12:00-13:15【23217】</v>
          </cell>
          <cell r="M546" t="str">
            <v>English</v>
          </cell>
        </row>
        <row r="547">
          <cell r="C547" t="str">
            <v>GEDB001-51</v>
          </cell>
          <cell r="D547" t="str">
            <v>Suwon</v>
          </cell>
          <cell r="E547" t="str">
            <v>Bachelor</v>
          </cell>
          <cell r="F547" t="str">
            <v>Science</v>
          </cell>
          <cell r="G547" t="str">
            <v>Science</v>
          </cell>
          <cell r="H547" t="str">
            <v>Calculus 1</v>
          </cell>
          <cell r="I547" t="str">
            <v>Elective</v>
          </cell>
          <cell r="J547">
            <v>3</v>
          </cell>
          <cell r="K547" t="str">
            <v>Simultaneous e+ Lecture + International Language</v>
          </cell>
          <cell r="L547" t="str">
            <v>Tue15:00-16:15【51306】,Thu16:30-17:45【51306】</v>
          </cell>
          <cell r="M547" t="str">
            <v>English</v>
          </cell>
        </row>
        <row r="548">
          <cell r="C548" t="str">
            <v>GEDB001-52</v>
          </cell>
          <cell r="D548" t="str">
            <v>Suwon</v>
          </cell>
          <cell r="E548" t="str">
            <v>Bachelor</v>
          </cell>
          <cell r="F548" t="str">
            <v>Science</v>
          </cell>
          <cell r="G548" t="str">
            <v>Science</v>
          </cell>
          <cell r="H548" t="str">
            <v>Calculus 1</v>
          </cell>
          <cell r="I548" t="str">
            <v>Elective</v>
          </cell>
          <cell r="J548">
            <v>3</v>
          </cell>
          <cell r="K548" t="str">
            <v>Simultaneous e+ Lecture + International Language</v>
          </cell>
          <cell r="L548" t="str">
            <v>Tue16:30-17:45【51306】,Thu15:00-16:15【51306】</v>
          </cell>
          <cell r="M548" t="str">
            <v>English</v>
          </cell>
        </row>
        <row r="549">
          <cell r="C549" t="str">
            <v>GEDB001-53</v>
          </cell>
          <cell r="D549" t="str">
            <v>Suwon</v>
          </cell>
          <cell r="E549" t="str">
            <v>Bachelor</v>
          </cell>
          <cell r="F549" t="str">
            <v>Science</v>
          </cell>
          <cell r="G549" t="str">
            <v>Science</v>
          </cell>
          <cell r="H549" t="str">
            <v>Calculus 1</v>
          </cell>
          <cell r="I549" t="str">
            <v>Elective</v>
          </cell>
          <cell r="J549">
            <v>3</v>
          </cell>
          <cell r="K549" t="str">
            <v>Simultaneous e+ Lecture + International Language</v>
          </cell>
          <cell r="L549" t="str">
            <v>Fri09:00-10:15【27111】,Fri10:30-11:45【27111】</v>
          </cell>
          <cell r="M549" t="str">
            <v>English</v>
          </cell>
        </row>
        <row r="550">
          <cell r="C550" t="str">
            <v>GEDB001-54</v>
          </cell>
          <cell r="D550" t="str">
            <v>Suwon</v>
          </cell>
          <cell r="E550" t="str">
            <v>Bachelor</v>
          </cell>
          <cell r="F550" t="str">
            <v>Science</v>
          </cell>
          <cell r="G550" t="str">
            <v>Science</v>
          </cell>
          <cell r="H550" t="str">
            <v>Calculus 1</v>
          </cell>
          <cell r="I550" t="str">
            <v>Elective</v>
          </cell>
          <cell r="J550">
            <v>3</v>
          </cell>
          <cell r="K550" t="str">
            <v>Simultaneous e+ Lecture + International Language</v>
          </cell>
          <cell r="L550" t="str">
            <v>Fri12:00-13:15【51308】,Fri13:30-14:45【51308】</v>
          </cell>
          <cell r="M550" t="str">
            <v>English</v>
          </cell>
        </row>
        <row r="551">
          <cell r="C551" t="str">
            <v>GEDB001-55</v>
          </cell>
          <cell r="D551" t="str">
            <v>Suwon</v>
          </cell>
          <cell r="E551" t="str">
            <v>Bachelor</v>
          </cell>
          <cell r="F551" t="str">
            <v>Science</v>
          </cell>
          <cell r="G551" t="str">
            <v>Science</v>
          </cell>
          <cell r="H551" t="str">
            <v>Calculus 1</v>
          </cell>
          <cell r="I551" t="str">
            <v>Elective</v>
          </cell>
          <cell r="J551">
            <v>3</v>
          </cell>
          <cell r="K551" t="str">
            <v>Simultaneous e+ Lecture + International Language</v>
          </cell>
          <cell r="L551" t="str">
            <v>Fri15:00-16:15【23217】,Fri16:30-17:45【23217】</v>
          </cell>
          <cell r="M551" t="str">
            <v>English</v>
          </cell>
        </row>
        <row r="552">
          <cell r="C552" t="str">
            <v>GEDB001-56</v>
          </cell>
          <cell r="D552" t="str">
            <v>Suwon</v>
          </cell>
          <cell r="E552" t="str">
            <v>Bachelor</v>
          </cell>
          <cell r="F552" t="str">
            <v>Science</v>
          </cell>
          <cell r="G552" t="str">
            <v>Science</v>
          </cell>
          <cell r="H552" t="str">
            <v>Calculus 1</v>
          </cell>
          <cell r="I552" t="str">
            <v>Elective</v>
          </cell>
          <cell r="J552">
            <v>3</v>
          </cell>
          <cell r="K552" t="str">
            <v>Simultaneous e+ Lecture + International Language</v>
          </cell>
          <cell r="L552" t="str">
            <v>Mon09:00-10:15【23217】,Wed10:30-11:45【23217】</v>
          </cell>
          <cell r="M552" t="str">
            <v>English</v>
          </cell>
        </row>
        <row r="553">
          <cell r="C553" t="str">
            <v>GEDB001-57</v>
          </cell>
          <cell r="D553" t="str">
            <v>Suwon</v>
          </cell>
          <cell r="E553" t="str">
            <v>Bachelor</v>
          </cell>
          <cell r="F553" t="str">
            <v>Science</v>
          </cell>
          <cell r="G553" t="str">
            <v>Science</v>
          </cell>
          <cell r="H553" t="str">
            <v>Calculus 1</v>
          </cell>
          <cell r="I553" t="str">
            <v>Elective</v>
          </cell>
          <cell r="J553">
            <v>3</v>
          </cell>
          <cell r="K553" t="str">
            <v>Simultaneous e+ Lecture + International Language</v>
          </cell>
          <cell r="L553" t="str">
            <v>Mon10:30-11:45【23217】,Wed09:00-10:15【23217】</v>
          </cell>
          <cell r="M553" t="str">
            <v>English</v>
          </cell>
        </row>
        <row r="554">
          <cell r="C554" t="str">
            <v>GEDB001-58</v>
          </cell>
          <cell r="D554" t="str">
            <v>Suwon</v>
          </cell>
          <cell r="E554" t="str">
            <v>Bachelor</v>
          </cell>
          <cell r="F554" t="str">
            <v>Science</v>
          </cell>
          <cell r="G554" t="str">
            <v>Science</v>
          </cell>
          <cell r="H554" t="str">
            <v>Calculus 1</v>
          </cell>
          <cell r="I554" t="str">
            <v>Elective</v>
          </cell>
          <cell r="J554">
            <v>3</v>
          </cell>
          <cell r="K554" t="str">
            <v>Simultaneous e+ Lecture + International Language</v>
          </cell>
          <cell r="L554" t="str">
            <v>Mon12:00-13:15【51308】,Wed13:30-14:45【51308】</v>
          </cell>
          <cell r="M554" t="str">
            <v>English</v>
          </cell>
        </row>
        <row r="555">
          <cell r="C555" t="str">
            <v>GEDB001-59</v>
          </cell>
          <cell r="D555" t="str">
            <v>Suwon</v>
          </cell>
          <cell r="E555" t="str">
            <v>Bachelor</v>
          </cell>
          <cell r="F555" t="str">
            <v>Science</v>
          </cell>
          <cell r="G555" t="str">
            <v>Science</v>
          </cell>
          <cell r="H555" t="str">
            <v>Calculus 1</v>
          </cell>
          <cell r="I555" t="str">
            <v>Elective</v>
          </cell>
          <cell r="J555">
            <v>3</v>
          </cell>
          <cell r="K555" t="str">
            <v>International Language</v>
          </cell>
          <cell r="L555" t="str">
            <v>Mon13:30-14:45【51155】,Wed12:00-13:15【51155】</v>
          </cell>
          <cell r="M555" t="str">
            <v>English</v>
          </cell>
        </row>
        <row r="556">
          <cell r="C556" t="str">
            <v>GEDB001-60</v>
          </cell>
          <cell r="D556" t="str">
            <v>Suwon</v>
          </cell>
          <cell r="E556" t="str">
            <v>Bachelor</v>
          </cell>
          <cell r="F556" t="str">
            <v>Science</v>
          </cell>
          <cell r="G556" t="str">
            <v>Science</v>
          </cell>
          <cell r="H556" t="str">
            <v>Calculus 1</v>
          </cell>
          <cell r="I556" t="str">
            <v>Elective</v>
          </cell>
          <cell r="J556">
            <v>3</v>
          </cell>
          <cell r="K556" t="str">
            <v>Simultaneous e+ Lecture + International Language</v>
          </cell>
          <cell r="L556" t="str">
            <v>Mon15:00-16:15【51307】,Wed16:30-17:45【51307】</v>
          </cell>
          <cell r="M556" t="str">
            <v>English</v>
          </cell>
        </row>
        <row r="557">
          <cell r="C557" t="str">
            <v>GEDB001-61</v>
          </cell>
          <cell r="D557" t="str">
            <v>Suwon</v>
          </cell>
          <cell r="E557" t="str">
            <v>Bachelor</v>
          </cell>
          <cell r="F557" t="str">
            <v>Science</v>
          </cell>
          <cell r="G557" t="str">
            <v>Science</v>
          </cell>
          <cell r="H557" t="str">
            <v>Calculus 1</v>
          </cell>
          <cell r="I557" t="str">
            <v>Elective</v>
          </cell>
          <cell r="J557">
            <v>3</v>
          </cell>
          <cell r="K557" t="str">
            <v>International Language</v>
          </cell>
          <cell r="L557" t="str">
            <v>Mon16:30-17:45【51155】,Wed15:00-16:15【51155】</v>
          </cell>
          <cell r="M557" t="str">
            <v>English</v>
          </cell>
        </row>
        <row r="558">
          <cell r="C558" t="str">
            <v>GEDB001-62</v>
          </cell>
          <cell r="D558" t="str">
            <v>Suwon</v>
          </cell>
          <cell r="E558" t="str">
            <v>Bachelor</v>
          </cell>
          <cell r="F558" t="str">
            <v>Science</v>
          </cell>
          <cell r="G558" t="str">
            <v>Science</v>
          </cell>
          <cell r="H558" t="str">
            <v>Calculus 1</v>
          </cell>
          <cell r="I558" t="str">
            <v>Elective</v>
          </cell>
          <cell r="J558">
            <v>3</v>
          </cell>
          <cell r="K558" t="str">
            <v>Simultaneous e+ Lecture + International Language</v>
          </cell>
          <cell r="L558" t="str">
            <v>Tue09:00-10:15【23217】,Thu10:30-11:45【23217】</v>
          </cell>
          <cell r="M558" t="str">
            <v>English</v>
          </cell>
        </row>
        <row r="559">
          <cell r="C559" t="str">
            <v>GEDB001-63</v>
          </cell>
          <cell r="D559" t="str">
            <v>Suwon</v>
          </cell>
          <cell r="E559" t="str">
            <v>Bachelor</v>
          </cell>
          <cell r="F559" t="str">
            <v>Science</v>
          </cell>
          <cell r="G559" t="str">
            <v>Science</v>
          </cell>
          <cell r="H559" t="str">
            <v>Calculus 1</v>
          </cell>
          <cell r="I559" t="str">
            <v>Elective</v>
          </cell>
          <cell r="J559">
            <v>3</v>
          </cell>
          <cell r="K559" t="str">
            <v>Simultaneous e+ Lecture + International Language</v>
          </cell>
          <cell r="L559" t="str">
            <v>Tue12:00-13:15【51308】,Thu13:30-14:45【51308】</v>
          </cell>
          <cell r="M559" t="str">
            <v>English</v>
          </cell>
        </row>
        <row r="560">
          <cell r="C560" t="str">
            <v>GEDB001-64</v>
          </cell>
          <cell r="D560" t="str">
            <v>Suwon</v>
          </cell>
          <cell r="E560" t="str">
            <v>Bachelor</v>
          </cell>
          <cell r="F560" t="str">
            <v>Science</v>
          </cell>
          <cell r="G560" t="str">
            <v>Science</v>
          </cell>
          <cell r="H560" t="str">
            <v>Calculus 1</v>
          </cell>
          <cell r="I560" t="str">
            <v>Elective</v>
          </cell>
          <cell r="J560">
            <v>3</v>
          </cell>
          <cell r="K560" t="str">
            <v>Simultaneous e+ Lecture + International Language</v>
          </cell>
          <cell r="L560" t="str">
            <v>Tue13:30-14:45【51307】,Thu12:00-13:15【51307】</v>
          </cell>
          <cell r="M560" t="str">
            <v>English</v>
          </cell>
        </row>
        <row r="561">
          <cell r="C561" t="str">
            <v>GEDB001-65</v>
          </cell>
          <cell r="D561" t="str">
            <v>Suwon</v>
          </cell>
          <cell r="E561" t="str">
            <v>Bachelor</v>
          </cell>
          <cell r="F561" t="str">
            <v>Science</v>
          </cell>
          <cell r="G561" t="str">
            <v>Science</v>
          </cell>
          <cell r="H561" t="str">
            <v>Calculus 1</v>
          </cell>
          <cell r="I561" t="str">
            <v>Elective</v>
          </cell>
          <cell r="J561">
            <v>3</v>
          </cell>
          <cell r="K561" t="str">
            <v>Simultaneous e+ Lecture + International Language</v>
          </cell>
          <cell r="L561" t="str">
            <v>Tue15:00-16:15【51307】,Thu16:30-17:45【51307】</v>
          </cell>
          <cell r="M561" t="str">
            <v>English</v>
          </cell>
        </row>
        <row r="562">
          <cell r="C562" t="str">
            <v>GEDB002-41</v>
          </cell>
          <cell r="D562" t="str">
            <v>Suwon</v>
          </cell>
          <cell r="E562" t="str">
            <v>Bachelor</v>
          </cell>
          <cell r="F562" t="str">
            <v>Science</v>
          </cell>
          <cell r="G562" t="str">
            <v>Science</v>
          </cell>
          <cell r="H562" t="str">
            <v>Calculus 2</v>
          </cell>
          <cell r="I562" t="str">
            <v>Elective</v>
          </cell>
          <cell r="J562">
            <v>3</v>
          </cell>
          <cell r="K562" t="str">
            <v>Simultaneous e+ Lecture + International Language</v>
          </cell>
          <cell r="L562" t="str">
            <v>Tue16:30-17:45【51307】,Thu15:00-16:15【51307】</v>
          </cell>
          <cell r="M562" t="str">
            <v>English</v>
          </cell>
        </row>
        <row r="563">
          <cell r="C563" t="str">
            <v>GEDB003-01</v>
          </cell>
          <cell r="D563" t="str">
            <v>Seoul</v>
          </cell>
          <cell r="E563" t="str">
            <v>Bachelor</v>
          </cell>
          <cell r="F563" t="str">
            <v>Science</v>
          </cell>
          <cell r="G563" t="str">
            <v>Science</v>
          </cell>
          <cell r="H563" t="str">
            <v>Linear Algebra</v>
          </cell>
          <cell r="I563" t="str">
            <v>Elective</v>
          </cell>
          <cell r="J563">
            <v>3</v>
          </cell>
          <cell r="K563" t="str">
            <v>International Language</v>
          </cell>
          <cell r="L563" t="str">
            <v>Tue09:00-10:15【TBA】,Tue10:30-11:45【TBA】</v>
          </cell>
          <cell r="M563" t="str">
            <v>English</v>
          </cell>
        </row>
        <row r="564">
          <cell r="C564" t="str">
            <v>GEDB003-02</v>
          </cell>
          <cell r="D564" t="str">
            <v>Seoul</v>
          </cell>
          <cell r="E564" t="str">
            <v>Bachelor</v>
          </cell>
          <cell r="F564" t="str">
            <v>Science</v>
          </cell>
          <cell r="G564" t="str">
            <v>Science</v>
          </cell>
          <cell r="H564" t="str">
            <v>Linear Algebra</v>
          </cell>
          <cell r="I564" t="str">
            <v>Elective</v>
          </cell>
          <cell r="J564">
            <v>3</v>
          </cell>
          <cell r="K564" t="str">
            <v>International Language</v>
          </cell>
          <cell r="L564" t="str">
            <v>Mon09:00-10:15【9B218】,Mon10:30-11:45【9B218】</v>
          </cell>
          <cell r="M564" t="str">
            <v>English</v>
          </cell>
        </row>
        <row r="565">
          <cell r="C565" t="str">
            <v>GEDB003-41</v>
          </cell>
          <cell r="D565" t="str">
            <v>Suwon</v>
          </cell>
          <cell r="E565" t="str">
            <v>Bachelor</v>
          </cell>
          <cell r="F565" t="str">
            <v>Science</v>
          </cell>
          <cell r="G565" t="str">
            <v>Science</v>
          </cell>
          <cell r="H565" t="str">
            <v>Linear Algebra</v>
          </cell>
          <cell r="I565" t="str">
            <v>Elective</v>
          </cell>
          <cell r="J565">
            <v>3</v>
          </cell>
          <cell r="K565" t="str">
            <v>Simultaneous e+ Lecture + International Language</v>
          </cell>
          <cell r="L565" t="str">
            <v>Tue09:00-10:15【32255】,Thu10:30-11:45【32255】</v>
          </cell>
          <cell r="M565" t="str">
            <v>English</v>
          </cell>
        </row>
        <row r="566">
          <cell r="C566" t="str">
            <v>GEDB003-42</v>
          </cell>
          <cell r="D566" t="str">
            <v>Suwon</v>
          </cell>
          <cell r="E566" t="str">
            <v>Bachelor</v>
          </cell>
          <cell r="F566" t="str">
            <v>Science</v>
          </cell>
          <cell r="G566" t="str">
            <v>Science</v>
          </cell>
          <cell r="H566" t="str">
            <v>Linear Algebra</v>
          </cell>
          <cell r="I566" t="str">
            <v>Elective</v>
          </cell>
          <cell r="J566">
            <v>3</v>
          </cell>
          <cell r="K566" t="str">
            <v>Simultaneous e+ Lecture + International Language</v>
          </cell>
          <cell r="L566" t="str">
            <v>Tue10:30-11:45【32255】,Thu09:00-10:15【32255】</v>
          </cell>
          <cell r="M566" t="str">
            <v>English</v>
          </cell>
        </row>
        <row r="567">
          <cell r="C567" t="str">
            <v>GEDB003-43</v>
          </cell>
          <cell r="D567" t="str">
            <v>Suwon</v>
          </cell>
          <cell r="E567" t="str">
            <v>Bachelor</v>
          </cell>
          <cell r="F567" t="str">
            <v>Science</v>
          </cell>
          <cell r="G567" t="str">
            <v>Science</v>
          </cell>
          <cell r="H567" t="str">
            <v>Linear Algebra</v>
          </cell>
          <cell r="I567" t="str">
            <v>Elective</v>
          </cell>
          <cell r="J567">
            <v>3</v>
          </cell>
          <cell r="K567" t="str">
            <v>Simultaneous e+ Lecture + International Language</v>
          </cell>
          <cell r="L567" t="str">
            <v>Mon09:00-10:15【32255】,Wed10:30-11:45【32255】</v>
          </cell>
          <cell r="M567" t="str">
            <v>English</v>
          </cell>
        </row>
        <row r="568">
          <cell r="C568" t="str">
            <v>GEDB003-44</v>
          </cell>
          <cell r="D568" t="str">
            <v>Suwon</v>
          </cell>
          <cell r="E568" t="str">
            <v>Bachelor</v>
          </cell>
          <cell r="F568" t="str">
            <v>Science</v>
          </cell>
          <cell r="G568" t="str">
            <v>Science</v>
          </cell>
          <cell r="H568" t="str">
            <v>Linear Algebra</v>
          </cell>
          <cell r="I568" t="str">
            <v>Elective</v>
          </cell>
          <cell r="J568">
            <v>3</v>
          </cell>
          <cell r="K568" t="str">
            <v>Simultaneous e+ Lecture + International Language</v>
          </cell>
          <cell r="L568" t="str">
            <v>Tue13:30-14:45【32255】,Thu12:00-13:15【32255】</v>
          </cell>
          <cell r="M568" t="str">
            <v>English</v>
          </cell>
        </row>
        <row r="569">
          <cell r="C569" t="str">
            <v>GEDB003-45</v>
          </cell>
          <cell r="D569" t="str">
            <v>Suwon</v>
          </cell>
          <cell r="E569" t="str">
            <v>Bachelor</v>
          </cell>
          <cell r="F569" t="str">
            <v>Science</v>
          </cell>
          <cell r="G569" t="str">
            <v>Science</v>
          </cell>
          <cell r="H569" t="str">
            <v>Linear Algebra</v>
          </cell>
          <cell r="I569" t="str">
            <v>Elective</v>
          </cell>
          <cell r="J569">
            <v>3</v>
          </cell>
          <cell r="K569" t="str">
            <v>Simultaneous e+ Lecture + International Language</v>
          </cell>
          <cell r="L569" t="str">
            <v>Fri09:00-10:15【32255】,Fri10:30-11:45【32255】</v>
          </cell>
          <cell r="M569" t="str">
            <v>English</v>
          </cell>
        </row>
        <row r="570">
          <cell r="C570" t="str">
            <v>GEDB004-41</v>
          </cell>
          <cell r="D570" t="str">
            <v>Suwon</v>
          </cell>
          <cell r="E570" t="str">
            <v>Bachelor</v>
          </cell>
          <cell r="F570" t="str">
            <v>University College</v>
          </cell>
          <cell r="G570" t="str">
            <v>University College</v>
          </cell>
          <cell r="H570" t="str">
            <v>Engineering Mathematics 1</v>
          </cell>
          <cell r="I570" t="str">
            <v>Elective</v>
          </cell>
          <cell r="J570">
            <v>3</v>
          </cell>
          <cell r="K570" t="str">
            <v>Simultaneous e+ Lecture + International Language</v>
          </cell>
          <cell r="L570" t="str">
            <v>Tue09:00-10:15【27111】,Thu10:30-11:45【27111】</v>
          </cell>
          <cell r="M570" t="str">
            <v>English</v>
          </cell>
        </row>
        <row r="571">
          <cell r="C571" t="str">
            <v>GEDB004-42</v>
          </cell>
          <cell r="D571" t="str">
            <v>Suwon</v>
          </cell>
          <cell r="E571" t="str">
            <v>Bachelor</v>
          </cell>
          <cell r="F571" t="str">
            <v>University College</v>
          </cell>
          <cell r="G571" t="str">
            <v>University College</v>
          </cell>
          <cell r="H571" t="str">
            <v>Engineering Mathematics 1</v>
          </cell>
          <cell r="I571" t="str">
            <v>Elective</v>
          </cell>
          <cell r="J571">
            <v>3</v>
          </cell>
          <cell r="K571" t="str">
            <v>Simultaneous e+ Lecture + International Language</v>
          </cell>
          <cell r="L571" t="str">
            <v>Tue10:30-11:45【27111】,Thu09:00-10:15【27111】</v>
          </cell>
          <cell r="M571" t="str">
            <v>English</v>
          </cell>
        </row>
        <row r="572">
          <cell r="C572" t="str">
            <v>GEDB004-43</v>
          </cell>
          <cell r="D572" t="str">
            <v>Suwon</v>
          </cell>
          <cell r="E572" t="str">
            <v>Bachelor</v>
          </cell>
          <cell r="F572" t="str">
            <v>University College</v>
          </cell>
          <cell r="G572" t="str">
            <v>University College</v>
          </cell>
          <cell r="H572" t="str">
            <v>Engineering Mathematics 1</v>
          </cell>
          <cell r="I572" t="str">
            <v>Elective</v>
          </cell>
          <cell r="J572">
            <v>3</v>
          </cell>
          <cell r="K572" t="str">
            <v>Simultaneous e+ Lecture + International Language</v>
          </cell>
          <cell r="L572" t="str">
            <v>Tue15:00-16:15【27111】,Thu16:30-17:45【27111】</v>
          </cell>
          <cell r="M572" t="str">
            <v>English</v>
          </cell>
        </row>
        <row r="573">
          <cell r="C573" t="str">
            <v>GEDB004-44</v>
          </cell>
          <cell r="D573" t="str">
            <v>Suwon</v>
          </cell>
          <cell r="E573" t="str">
            <v>Bachelor</v>
          </cell>
          <cell r="F573" t="str">
            <v>University College</v>
          </cell>
          <cell r="G573" t="str">
            <v>University College</v>
          </cell>
          <cell r="H573" t="str">
            <v>Engineering Mathematics 1</v>
          </cell>
          <cell r="I573" t="str">
            <v>Elective</v>
          </cell>
          <cell r="J573">
            <v>3</v>
          </cell>
          <cell r="K573" t="str">
            <v>Simultaneous e+ Lecture + International Language</v>
          </cell>
          <cell r="L573" t="str">
            <v>Tue16:30-17:45【27111】,Thu15:00-16:15【27111】</v>
          </cell>
          <cell r="M573" t="str">
            <v>English</v>
          </cell>
        </row>
        <row r="574">
          <cell r="C574" t="str">
            <v>GEDB004-45</v>
          </cell>
          <cell r="D574" t="str">
            <v>Suwon</v>
          </cell>
          <cell r="E574" t="str">
            <v>Bachelor</v>
          </cell>
          <cell r="F574" t="str">
            <v>University College</v>
          </cell>
          <cell r="G574" t="str">
            <v>University College</v>
          </cell>
          <cell r="H574" t="str">
            <v>Engineering Mathematics 1</v>
          </cell>
          <cell r="I574" t="str">
            <v>Elective</v>
          </cell>
          <cell r="J574">
            <v>3</v>
          </cell>
          <cell r="K574" t="str">
            <v>Simultaneous e+ Lecture + International Language</v>
          </cell>
          <cell r="L574" t="str">
            <v>Tue09:00-10:15【51155】,Tue10:30-11:45【51155】</v>
          </cell>
          <cell r="M574" t="str">
            <v>English</v>
          </cell>
        </row>
        <row r="575">
          <cell r="C575" t="str">
            <v>GEDB004-46</v>
          </cell>
          <cell r="D575" t="str">
            <v>Suwon</v>
          </cell>
          <cell r="E575" t="str">
            <v>Bachelor</v>
          </cell>
          <cell r="F575" t="str">
            <v>University College</v>
          </cell>
          <cell r="G575" t="str">
            <v>University College</v>
          </cell>
          <cell r="H575" t="str">
            <v>Engineering Mathematics 1</v>
          </cell>
          <cell r="I575" t="str">
            <v>Elective</v>
          </cell>
          <cell r="J575">
            <v>3</v>
          </cell>
          <cell r="K575" t="str">
            <v>Simultaneous e+ Lecture + International Language</v>
          </cell>
          <cell r="L575" t="str">
            <v>Thu09:00-10:15【51155】,Thu10:30-11:45【51155】</v>
          </cell>
          <cell r="M575" t="str">
            <v>English</v>
          </cell>
        </row>
        <row r="576">
          <cell r="C576" t="str">
            <v>GEDB004-47</v>
          </cell>
          <cell r="D576" t="str">
            <v>Suwon</v>
          </cell>
          <cell r="E576" t="str">
            <v>Bachelor</v>
          </cell>
          <cell r="F576" t="str">
            <v>University College</v>
          </cell>
          <cell r="G576" t="str">
            <v>University College</v>
          </cell>
          <cell r="H576" t="str">
            <v>Engineering Mathematics 1</v>
          </cell>
          <cell r="I576" t="str">
            <v>Elective</v>
          </cell>
          <cell r="J576">
            <v>3</v>
          </cell>
          <cell r="K576" t="str">
            <v>Simultaneous e+ Lecture + International Language</v>
          </cell>
          <cell r="L576" t="str">
            <v>Tue15:00-16:15【51155】,Thu16:30-17:45【51155】</v>
          </cell>
          <cell r="M576" t="str">
            <v>English</v>
          </cell>
        </row>
        <row r="577">
          <cell r="C577" t="str">
            <v>GEDB004-48</v>
          </cell>
          <cell r="D577" t="str">
            <v>Suwon</v>
          </cell>
          <cell r="E577" t="str">
            <v>Bachelor</v>
          </cell>
          <cell r="F577" t="str">
            <v>University College</v>
          </cell>
          <cell r="G577" t="str">
            <v>University College</v>
          </cell>
          <cell r="H577" t="str">
            <v>Engineering Mathematics 1</v>
          </cell>
          <cell r="I577" t="str">
            <v>Elective</v>
          </cell>
          <cell r="J577">
            <v>3</v>
          </cell>
          <cell r="K577" t="str">
            <v>Simultaneous e+ Lecture + International Language</v>
          </cell>
          <cell r="L577" t="str">
            <v>Tue16:30-17:45【51155】,Thu15:00-16:15【51155】</v>
          </cell>
          <cell r="M577" t="str">
            <v>English</v>
          </cell>
        </row>
        <row r="578">
          <cell r="C578" t="str">
            <v>GEDB004-49</v>
          </cell>
          <cell r="D578" t="str">
            <v>Suwon</v>
          </cell>
          <cell r="E578" t="str">
            <v>Bachelor</v>
          </cell>
          <cell r="F578" t="str">
            <v>University College</v>
          </cell>
          <cell r="G578" t="str">
            <v>University College</v>
          </cell>
          <cell r="H578" t="str">
            <v>Engineering Mathematics 1</v>
          </cell>
          <cell r="I578" t="str">
            <v>Elective</v>
          </cell>
          <cell r="J578">
            <v>3</v>
          </cell>
          <cell r="K578" t="str">
            <v>International Language</v>
          </cell>
          <cell r="L578" t="str">
            <v>Mon12:00-13:15【51155】,Wed13:30-14:45【51155】</v>
          </cell>
          <cell r="M578" t="str">
            <v>English</v>
          </cell>
        </row>
        <row r="579">
          <cell r="C579" t="str">
            <v>GEDB004-50</v>
          </cell>
          <cell r="D579" t="str">
            <v>Suwon</v>
          </cell>
          <cell r="E579" t="str">
            <v>Bachelor</v>
          </cell>
          <cell r="F579" t="str">
            <v>University College</v>
          </cell>
          <cell r="G579" t="str">
            <v>University College</v>
          </cell>
          <cell r="H579" t="str">
            <v>Engineering Mathematics 1</v>
          </cell>
          <cell r="I579" t="str">
            <v>Elective</v>
          </cell>
          <cell r="J579">
            <v>3</v>
          </cell>
          <cell r="K579" t="str">
            <v>International Language</v>
          </cell>
          <cell r="L579" t="str">
            <v>Tue12:00-13:15【27111】,Thu13:30-14:45【27111】</v>
          </cell>
          <cell r="M579" t="str">
            <v>English</v>
          </cell>
        </row>
        <row r="580">
          <cell r="C580" t="str">
            <v>GEDB004-51</v>
          </cell>
          <cell r="D580" t="str">
            <v>Suwon</v>
          </cell>
          <cell r="E580" t="str">
            <v>Bachelor</v>
          </cell>
          <cell r="F580" t="str">
            <v>University College</v>
          </cell>
          <cell r="G580" t="str">
            <v>University College</v>
          </cell>
          <cell r="H580" t="str">
            <v>Engineering Mathematics 1</v>
          </cell>
          <cell r="I580" t="str">
            <v>Elective</v>
          </cell>
          <cell r="J580">
            <v>3</v>
          </cell>
          <cell r="K580" t="str">
            <v>International Language</v>
          </cell>
          <cell r="L580" t="str">
            <v>Tue15:00-16:15【26307】,Thu16:30-17:45【26307】</v>
          </cell>
          <cell r="M580" t="str">
            <v>English</v>
          </cell>
        </row>
        <row r="581">
          <cell r="C581" t="str">
            <v>GEDB004-52</v>
          </cell>
          <cell r="D581" t="str">
            <v>Suwon</v>
          </cell>
          <cell r="E581" t="str">
            <v>Bachelor</v>
          </cell>
          <cell r="F581" t="str">
            <v>University College</v>
          </cell>
          <cell r="G581" t="str">
            <v>University College</v>
          </cell>
          <cell r="H581" t="str">
            <v>Engineering Mathematics 1</v>
          </cell>
          <cell r="I581" t="str">
            <v>Elective</v>
          </cell>
          <cell r="J581">
            <v>3</v>
          </cell>
          <cell r="K581" t="str">
            <v>International Language</v>
          </cell>
          <cell r="L581" t="str">
            <v>Tue12:00-13:15【400102】,Thu13:30-14:45【400102】</v>
          </cell>
          <cell r="M581" t="str">
            <v>English</v>
          </cell>
        </row>
        <row r="582">
          <cell r="C582" t="str">
            <v>GEDB004-53</v>
          </cell>
          <cell r="D582" t="str">
            <v>Suwon</v>
          </cell>
          <cell r="E582" t="str">
            <v>Bachelor</v>
          </cell>
          <cell r="F582" t="str">
            <v>University College</v>
          </cell>
          <cell r="G582" t="str">
            <v>University College</v>
          </cell>
          <cell r="H582" t="str">
            <v>Engineering Mathematics 1</v>
          </cell>
          <cell r="I582" t="str">
            <v>Elective</v>
          </cell>
          <cell r="J582">
            <v>3</v>
          </cell>
          <cell r="K582" t="str">
            <v>International Language</v>
          </cell>
          <cell r="L582" t="str">
            <v>Mon13:30-14:45【27117】,Wed12:00-13:15【27117】</v>
          </cell>
          <cell r="M582" t="str">
            <v>English</v>
          </cell>
        </row>
        <row r="583">
          <cell r="C583" t="str">
            <v>GEDB004-54</v>
          </cell>
          <cell r="D583" t="str">
            <v>Suwon</v>
          </cell>
          <cell r="E583" t="str">
            <v>Bachelor</v>
          </cell>
          <cell r="F583" t="str">
            <v>University College</v>
          </cell>
          <cell r="G583" t="str">
            <v>University College</v>
          </cell>
          <cell r="H583" t="str">
            <v>Engineering Mathematics 1</v>
          </cell>
          <cell r="I583" t="str">
            <v>Elective</v>
          </cell>
          <cell r="J583">
            <v>3</v>
          </cell>
          <cell r="K583" t="str">
            <v>International Language</v>
          </cell>
          <cell r="L583" t="str">
            <v>Fri12:00-13:15【21534】,Fri13:30-14:45【21534】</v>
          </cell>
          <cell r="M583" t="str">
            <v>English</v>
          </cell>
        </row>
        <row r="584">
          <cell r="C584" t="str">
            <v>GEDB004-55</v>
          </cell>
          <cell r="D584" t="str">
            <v>Suwon</v>
          </cell>
          <cell r="E584" t="str">
            <v>Bachelor</v>
          </cell>
          <cell r="F584" t="str">
            <v>University College</v>
          </cell>
          <cell r="G584" t="str">
            <v>University College</v>
          </cell>
          <cell r="H584" t="str">
            <v>Engineering Mathematics 1</v>
          </cell>
          <cell r="I584" t="str">
            <v>Elective</v>
          </cell>
          <cell r="J584">
            <v>3</v>
          </cell>
          <cell r="K584" t="str">
            <v>International Language</v>
          </cell>
          <cell r="L584" t="str">
            <v>Tue13:30-14:45【26310】,Thu12:00-13:15【26310】</v>
          </cell>
          <cell r="M584" t="str">
            <v>English</v>
          </cell>
        </row>
        <row r="585">
          <cell r="C585" t="str">
            <v>GEDB004-56</v>
          </cell>
          <cell r="D585" t="str">
            <v>Suwon</v>
          </cell>
          <cell r="E585" t="str">
            <v>Bachelor</v>
          </cell>
          <cell r="F585" t="str">
            <v>University College</v>
          </cell>
          <cell r="G585" t="str">
            <v>University College</v>
          </cell>
          <cell r="H585" t="str">
            <v>Engineering Mathematics 1</v>
          </cell>
          <cell r="I585" t="str">
            <v>Elective</v>
          </cell>
          <cell r="J585">
            <v>3</v>
          </cell>
          <cell r="K585" t="str">
            <v>Simultaneous e+ Lecture + International Language</v>
          </cell>
          <cell r="L585" t="str">
            <v>Tue15:00-16:15【21534】,Thu16:30-17:45【21534】</v>
          </cell>
          <cell r="M585" t="str">
            <v>English</v>
          </cell>
        </row>
        <row r="586">
          <cell r="C586" t="str">
            <v>GEDB004-57</v>
          </cell>
          <cell r="D586" t="str">
            <v>Suwon</v>
          </cell>
          <cell r="E586" t="str">
            <v>Bachelor</v>
          </cell>
          <cell r="F586" t="str">
            <v>University College</v>
          </cell>
          <cell r="G586" t="str">
            <v>University College</v>
          </cell>
          <cell r="H586" t="str">
            <v>Engineering Mathematics 1</v>
          </cell>
          <cell r="I586" t="str">
            <v>Elective</v>
          </cell>
          <cell r="J586">
            <v>3</v>
          </cell>
          <cell r="K586" t="str">
            <v>International Language</v>
          </cell>
          <cell r="L586" t="str">
            <v>Tue16:30-17:45【21534】,Thu15:00-16:15【21534】</v>
          </cell>
          <cell r="M586" t="str">
            <v>English</v>
          </cell>
        </row>
        <row r="587">
          <cell r="C587" t="str">
            <v>GEDB004-58</v>
          </cell>
          <cell r="D587" t="str">
            <v>Suwon</v>
          </cell>
          <cell r="E587" t="str">
            <v>Bachelor</v>
          </cell>
          <cell r="F587" t="str">
            <v>University College</v>
          </cell>
          <cell r="G587" t="str">
            <v>University College</v>
          </cell>
          <cell r="H587" t="str">
            <v>Engineering Mathematics 1</v>
          </cell>
          <cell r="I587" t="str">
            <v>Elective</v>
          </cell>
          <cell r="J587">
            <v>3</v>
          </cell>
          <cell r="K587" t="str">
            <v>International Language</v>
          </cell>
          <cell r="L587" t="str">
            <v>Fri09:00-10:15【21534】,Fri10:30-11:45【21534】</v>
          </cell>
          <cell r="M587" t="str">
            <v>English</v>
          </cell>
        </row>
        <row r="588">
          <cell r="C588" t="str">
            <v>GEDB004-59</v>
          </cell>
          <cell r="D588" t="str">
            <v>Suwon</v>
          </cell>
          <cell r="E588" t="str">
            <v>Bachelor</v>
          </cell>
          <cell r="F588" t="str">
            <v>University College</v>
          </cell>
          <cell r="G588" t="str">
            <v>University College</v>
          </cell>
          <cell r="H588" t="str">
            <v>Engineering Mathematics 1</v>
          </cell>
          <cell r="I588" t="str">
            <v>Elective</v>
          </cell>
          <cell r="J588">
            <v>3</v>
          </cell>
          <cell r="K588" t="str">
            <v>International Language</v>
          </cell>
          <cell r="L588" t="str">
            <v>Fri15:00-16:15【21534】,Fri16:30-17:45【21534】</v>
          </cell>
          <cell r="M588" t="str">
            <v>English</v>
          </cell>
        </row>
        <row r="589">
          <cell r="C589" t="str">
            <v>GEDB004-60</v>
          </cell>
          <cell r="D589" t="str">
            <v>Suwon</v>
          </cell>
          <cell r="E589" t="str">
            <v>Bachelor</v>
          </cell>
          <cell r="F589" t="str">
            <v>University College</v>
          </cell>
          <cell r="G589" t="str">
            <v>University College</v>
          </cell>
          <cell r="H589" t="str">
            <v>Engineering Mathematics 1</v>
          </cell>
          <cell r="I589" t="str">
            <v>Elective</v>
          </cell>
          <cell r="J589">
            <v>3</v>
          </cell>
          <cell r="K589" t="str">
            <v>International Language</v>
          </cell>
          <cell r="L589" t="str">
            <v>Tue16:30-17:45【TBA】,Thu15:00-16:15【TBA】</v>
          </cell>
          <cell r="M589" t="str">
            <v>English</v>
          </cell>
        </row>
        <row r="590">
          <cell r="C590" t="str">
            <v>GEDB005-41</v>
          </cell>
          <cell r="D590" t="str">
            <v>Suwon</v>
          </cell>
          <cell r="E590" t="str">
            <v>Bachelor</v>
          </cell>
          <cell r="F590" t="str">
            <v>University College</v>
          </cell>
          <cell r="G590" t="str">
            <v>University College</v>
          </cell>
          <cell r="H590" t="str">
            <v>Engineering Mathematics 2</v>
          </cell>
          <cell r="I590" t="str">
            <v>Elective</v>
          </cell>
          <cell r="J590">
            <v>3</v>
          </cell>
          <cell r="K590" t="str">
            <v>Simultaneous e+ Lecture + International Language</v>
          </cell>
          <cell r="L590" t="str">
            <v>Mon15:00-16:15【51155】,Wed16:30-17:45【51155】</v>
          </cell>
          <cell r="M590" t="str">
            <v>English</v>
          </cell>
        </row>
        <row r="591">
          <cell r="C591" t="str">
            <v>GEDB007-41</v>
          </cell>
          <cell r="D591" t="str">
            <v>Suwon</v>
          </cell>
          <cell r="E591" t="str">
            <v>Bachelor</v>
          </cell>
          <cell r="F591" t="str">
            <v>Science</v>
          </cell>
          <cell r="G591" t="str">
            <v>Science</v>
          </cell>
          <cell r="H591" t="str">
            <v>Discrete Mathematics</v>
          </cell>
          <cell r="I591" t="str">
            <v>Elective</v>
          </cell>
          <cell r="J591">
            <v>3</v>
          </cell>
          <cell r="K591" t="str">
            <v>Simultaneous e+ Lecture + International Language</v>
          </cell>
          <cell r="L591" t="str">
            <v>Tue15:00-16:15【23217】,Thu16:30-17:45【23217】</v>
          </cell>
          <cell r="M591" t="str">
            <v>English</v>
          </cell>
        </row>
        <row r="592">
          <cell r="C592" t="str">
            <v>GEDB007-42</v>
          </cell>
          <cell r="D592" t="str">
            <v>Suwon</v>
          </cell>
          <cell r="E592" t="str">
            <v>Bachelor</v>
          </cell>
          <cell r="F592" t="str">
            <v>Science</v>
          </cell>
          <cell r="G592" t="str">
            <v>Science</v>
          </cell>
          <cell r="H592" t="str">
            <v>Discrete Mathematics</v>
          </cell>
          <cell r="I592" t="str">
            <v>Elective</v>
          </cell>
          <cell r="J592">
            <v>3</v>
          </cell>
          <cell r="K592" t="str">
            <v>International Language</v>
          </cell>
          <cell r="L592" t="str">
            <v>Tue12:00-13:15【23217】,Thu13:30-14:45【23217】</v>
          </cell>
          <cell r="M592" t="str">
            <v>English</v>
          </cell>
        </row>
        <row r="593">
          <cell r="C593" t="str">
            <v>GEDB007-43</v>
          </cell>
          <cell r="D593" t="str">
            <v>Suwon</v>
          </cell>
          <cell r="E593" t="str">
            <v>Bachelor</v>
          </cell>
          <cell r="F593" t="str">
            <v>Science</v>
          </cell>
          <cell r="G593" t="str">
            <v>Science</v>
          </cell>
          <cell r="H593" t="str">
            <v>Discrete Mathematics</v>
          </cell>
          <cell r="I593" t="str">
            <v>Elective</v>
          </cell>
          <cell r="J593">
            <v>3</v>
          </cell>
          <cell r="K593" t="str">
            <v>Simultaneous e+ Lecture + International Language</v>
          </cell>
          <cell r="L593" t="str">
            <v>Fri09:00-10:15【23217】,Fri10:30-11:45【23217】</v>
          </cell>
          <cell r="M593" t="str">
            <v>English</v>
          </cell>
        </row>
        <row r="594">
          <cell r="C594" t="str">
            <v>GEDB007-44</v>
          </cell>
          <cell r="D594" t="str">
            <v>Suwon</v>
          </cell>
          <cell r="E594" t="str">
            <v>Bachelor</v>
          </cell>
          <cell r="F594" t="str">
            <v>Science</v>
          </cell>
          <cell r="G594" t="str">
            <v>Science</v>
          </cell>
          <cell r="H594" t="str">
            <v>Discrete Mathematics</v>
          </cell>
          <cell r="I594" t="str">
            <v>Elective</v>
          </cell>
          <cell r="J594">
            <v>3</v>
          </cell>
          <cell r="K594" t="str">
            <v>Simultaneous e+ Lecture + International Language</v>
          </cell>
          <cell r="L594" t="str">
            <v>Fri12:00-13:15【23217】,Fri13:30-14:45【23217】</v>
          </cell>
          <cell r="M594" t="str">
            <v>English</v>
          </cell>
        </row>
        <row r="595">
          <cell r="C595" t="str">
            <v>GEDB008-01</v>
          </cell>
          <cell r="D595" t="str">
            <v>Seoul</v>
          </cell>
          <cell r="E595" t="str">
            <v>Bachelor</v>
          </cell>
          <cell r="F595" t="str">
            <v>Science</v>
          </cell>
          <cell r="G595" t="str">
            <v>Science</v>
          </cell>
          <cell r="H595" t="str">
            <v xml:space="preserve">General Physics 1  </v>
          </cell>
          <cell r="I595" t="str">
            <v>Elective</v>
          </cell>
          <cell r="J595">
            <v>3</v>
          </cell>
          <cell r="K595" t="str">
            <v>International Language</v>
          </cell>
          <cell r="L595" t="str">
            <v>Fri12:00-13:15【TBA】,Fri13:30-14:45【TBA】</v>
          </cell>
          <cell r="M595" t="str">
            <v>English</v>
          </cell>
        </row>
        <row r="596">
          <cell r="C596" t="str">
            <v>GEDB008-41</v>
          </cell>
          <cell r="D596" t="str">
            <v>Suwon</v>
          </cell>
          <cell r="E596" t="str">
            <v>Bachelor</v>
          </cell>
          <cell r="F596" t="str">
            <v>Science</v>
          </cell>
          <cell r="G596" t="str">
            <v>Science</v>
          </cell>
          <cell r="H596" t="str">
            <v xml:space="preserve">General Physics 1  </v>
          </cell>
          <cell r="I596" t="str">
            <v>Elective</v>
          </cell>
          <cell r="J596">
            <v>3</v>
          </cell>
          <cell r="K596" t="str">
            <v>Simultaneous e+ Lecture + International Language</v>
          </cell>
          <cell r="L596" t="str">
            <v>Mon09:00-10:15【62353】,Wed10:30-11:45【62353】</v>
          </cell>
          <cell r="M596" t="str">
            <v>English</v>
          </cell>
        </row>
        <row r="597">
          <cell r="C597" t="str">
            <v>GEDB008-42</v>
          </cell>
          <cell r="D597" t="str">
            <v>Suwon</v>
          </cell>
          <cell r="E597" t="str">
            <v>Bachelor</v>
          </cell>
          <cell r="F597" t="str">
            <v>Science</v>
          </cell>
          <cell r="G597" t="str">
            <v>Science</v>
          </cell>
          <cell r="H597" t="str">
            <v xml:space="preserve">General Physics 1  </v>
          </cell>
          <cell r="I597" t="str">
            <v>Elective</v>
          </cell>
          <cell r="J597">
            <v>3</v>
          </cell>
          <cell r="K597" t="str">
            <v>International Language</v>
          </cell>
          <cell r="L597" t="str">
            <v>Mon10:30-11:45【62353】,Wed09:00-10:15【62353】</v>
          </cell>
          <cell r="M597" t="str">
            <v>English</v>
          </cell>
        </row>
        <row r="598">
          <cell r="C598" t="str">
            <v>GEDB008-43</v>
          </cell>
          <cell r="D598" t="str">
            <v>Suwon</v>
          </cell>
          <cell r="E598" t="str">
            <v>Bachelor</v>
          </cell>
          <cell r="F598" t="str">
            <v>Science</v>
          </cell>
          <cell r="G598" t="str">
            <v>Science</v>
          </cell>
          <cell r="H598" t="str">
            <v xml:space="preserve">General Physics 1  </v>
          </cell>
          <cell r="I598" t="str">
            <v>Elective</v>
          </cell>
          <cell r="J598">
            <v>3</v>
          </cell>
          <cell r="K598" t="str">
            <v>International Language</v>
          </cell>
          <cell r="L598" t="str">
            <v>Mon12:00-13:15【62353】,Wed13:30-14:45【62353】</v>
          </cell>
          <cell r="M598" t="str">
            <v>English</v>
          </cell>
        </row>
        <row r="599">
          <cell r="C599" t="str">
            <v>GEDB008-44</v>
          </cell>
          <cell r="D599" t="str">
            <v>Suwon</v>
          </cell>
          <cell r="E599" t="str">
            <v>Bachelor</v>
          </cell>
          <cell r="F599" t="str">
            <v>Science</v>
          </cell>
          <cell r="G599" t="str">
            <v>Science</v>
          </cell>
          <cell r="H599" t="str">
            <v xml:space="preserve">General Physics 1  </v>
          </cell>
          <cell r="I599" t="str">
            <v>Elective</v>
          </cell>
          <cell r="J599">
            <v>3</v>
          </cell>
          <cell r="K599" t="str">
            <v>International Language</v>
          </cell>
          <cell r="L599" t="str">
            <v>Mon13:30-14:45【62353】,Wed12:00-13:15【62353】</v>
          </cell>
          <cell r="M599" t="str">
            <v>English</v>
          </cell>
        </row>
        <row r="600">
          <cell r="C600" t="str">
            <v>GEDB008-45</v>
          </cell>
          <cell r="D600" t="str">
            <v>Suwon</v>
          </cell>
          <cell r="E600" t="str">
            <v>Bachelor</v>
          </cell>
          <cell r="F600" t="str">
            <v>Science</v>
          </cell>
          <cell r="G600" t="str">
            <v>Science</v>
          </cell>
          <cell r="H600" t="str">
            <v xml:space="preserve">General Physics 1  </v>
          </cell>
          <cell r="I600" t="str">
            <v>Elective</v>
          </cell>
          <cell r="J600">
            <v>3</v>
          </cell>
          <cell r="K600" t="str">
            <v>International Language</v>
          </cell>
          <cell r="L600" t="str">
            <v>Mon15:00-16:15【62353】,Wed16:30-17:45【62353】</v>
          </cell>
          <cell r="M600" t="str">
            <v>English</v>
          </cell>
        </row>
        <row r="601">
          <cell r="C601" t="str">
            <v>GEDB008-46</v>
          </cell>
          <cell r="D601" t="str">
            <v>Suwon</v>
          </cell>
          <cell r="E601" t="str">
            <v>Bachelor</v>
          </cell>
          <cell r="F601" t="str">
            <v>Science</v>
          </cell>
          <cell r="G601" t="str">
            <v>Science</v>
          </cell>
          <cell r="H601" t="str">
            <v xml:space="preserve">General Physics 1  </v>
          </cell>
          <cell r="I601" t="str">
            <v>Elective</v>
          </cell>
          <cell r="J601">
            <v>3</v>
          </cell>
          <cell r="K601" t="str">
            <v>Simultaneous e+ Lecture + International Language</v>
          </cell>
          <cell r="L601" t="str">
            <v>Mon16:30-17:45【62353】,Wed15:00-16:15【62353】</v>
          </cell>
          <cell r="M601" t="str">
            <v>English</v>
          </cell>
        </row>
        <row r="602">
          <cell r="C602" t="str">
            <v>GEDB008-47</v>
          </cell>
          <cell r="D602" t="str">
            <v>Suwon</v>
          </cell>
          <cell r="E602" t="str">
            <v>Bachelor</v>
          </cell>
          <cell r="F602" t="str">
            <v>Science</v>
          </cell>
          <cell r="G602" t="str">
            <v>Science</v>
          </cell>
          <cell r="H602" t="str">
            <v xml:space="preserve">General Physics 1  </v>
          </cell>
          <cell r="I602" t="str">
            <v>Elective</v>
          </cell>
          <cell r="J602">
            <v>3</v>
          </cell>
          <cell r="K602" t="str">
            <v>Simultaneous e+ Lecture + International Language</v>
          </cell>
          <cell r="L602" t="str">
            <v>Tue09:00-10:15【62353】,Thu10:30-11:45【62353】</v>
          </cell>
          <cell r="M602" t="str">
            <v>English</v>
          </cell>
        </row>
        <row r="603">
          <cell r="C603" t="str">
            <v>GEDB008-49</v>
          </cell>
          <cell r="D603" t="str">
            <v>Suwon</v>
          </cell>
          <cell r="E603" t="str">
            <v>Bachelor</v>
          </cell>
          <cell r="F603" t="str">
            <v>Science</v>
          </cell>
          <cell r="G603" t="str">
            <v>Science</v>
          </cell>
          <cell r="H603" t="str">
            <v xml:space="preserve">General Physics 1  </v>
          </cell>
          <cell r="I603" t="str">
            <v>Elective</v>
          </cell>
          <cell r="J603">
            <v>3</v>
          </cell>
          <cell r="K603" t="str">
            <v>International Language</v>
          </cell>
          <cell r="L603" t="str">
            <v>Tue12:00-13:15【62353】,Thu13:30-14:45【62353】</v>
          </cell>
          <cell r="M603" t="str">
            <v>English</v>
          </cell>
        </row>
        <row r="604">
          <cell r="C604" t="str">
            <v>GEDB008-50</v>
          </cell>
          <cell r="D604" t="str">
            <v>Suwon</v>
          </cell>
          <cell r="E604" t="str">
            <v>Bachelor</v>
          </cell>
          <cell r="F604" t="str">
            <v>Science</v>
          </cell>
          <cell r="G604" t="str">
            <v>Science</v>
          </cell>
          <cell r="H604" t="str">
            <v xml:space="preserve">General Physics 1  </v>
          </cell>
          <cell r="I604" t="str">
            <v>Elective</v>
          </cell>
          <cell r="J604">
            <v>3</v>
          </cell>
          <cell r="K604" t="str">
            <v>International Language</v>
          </cell>
          <cell r="L604" t="str">
            <v>Tue13:30-14:45【62353】,Thu12:00-13:15【62353】</v>
          </cell>
          <cell r="M604" t="str">
            <v>English</v>
          </cell>
        </row>
        <row r="605">
          <cell r="C605" t="str">
            <v>GEDB008-51</v>
          </cell>
          <cell r="D605" t="str">
            <v>Suwon</v>
          </cell>
          <cell r="E605" t="str">
            <v>Bachelor</v>
          </cell>
          <cell r="F605" t="str">
            <v>Science</v>
          </cell>
          <cell r="G605" t="str">
            <v>Science</v>
          </cell>
          <cell r="H605" t="str">
            <v xml:space="preserve">General Physics 1  </v>
          </cell>
          <cell r="I605" t="str">
            <v>Elective</v>
          </cell>
          <cell r="J605">
            <v>3</v>
          </cell>
          <cell r="K605" t="str">
            <v>International Language</v>
          </cell>
          <cell r="L605" t="str">
            <v>Tue15:00-16:15【62353】,Thu16:30-17:45【62353】</v>
          </cell>
          <cell r="M605" t="str">
            <v>English</v>
          </cell>
        </row>
        <row r="606">
          <cell r="C606" t="str">
            <v>GEDB008-52</v>
          </cell>
          <cell r="D606" t="str">
            <v>Suwon</v>
          </cell>
          <cell r="E606" t="str">
            <v>Bachelor</v>
          </cell>
          <cell r="F606" t="str">
            <v>Science</v>
          </cell>
          <cell r="G606" t="str">
            <v>Science</v>
          </cell>
          <cell r="H606" t="str">
            <v xml:space="preserve">General Physics 1  </v>
          </cell>
          <cell r="I606" t="str">
            <v>Elective</v>
          </cell>
          <cell r="J606">
            <v>3</v>
          </cell>
          <cell r="K606" t="str">
            <v>International Language</v>
          </cell>
          <cell r="L606" t="str">
            <v>Tue16:30-17:45【62353】,Thu15:00-16:15【62353】</v>
          </cell>
          <cell r="M606" t="str">
            <v>English</v>
          </cell>
        </row>
        <row r="607">
          <cell r="C607" t="str">
            <v>GEDB008-53</v>
          </cell>
          <cell r="D607" t="str">
            <v>Suwon</v>
          </cell>
          <cell r="E607" t="str">
            <v>Bachelor</v>
          </cell>
          <cell r="F607" t="str">
            <v>Science</v>
          </cell>
          <cell r="G607" t="str">
            <v>Science</v>
          </cell>
          <cell r="H607" t="str">
            <v xml:space="preserve">General Physics 1  </v>
          </cell>
          <cell r="I607" t="str">
            <v>Elective</v>
          </cell>
          <cell r="J607">
            <v>3</v>
          </cell>
          <cell r="K607" t="str">
            <v>International Language</v>
          </cell>
          <cell r="L607" t="str">
            <v>Fri09:00-10:15【62354】,Fri10:30-11:45【62354】</v>
          </cell>
          <cell r="M607" t="str">
            <v>English</v>
          </cell>
        </row>
        <row r="608">
          <cell r="C608" t="str">
            <v>GEDB008-54</v>
          </cell>
          <cell r="D608" t="str">
            <v>Suwon</v>
          </cell>
          <cell r="E608" t="str">
            <v>Bachelor</v>
          </cell>
          <cell r="F608" t="str">
            <v>Science</v>
          </cell>
          <cell r="G608" t="str">
            <v>Science</v>
          </cell>
          <cell r="H608" t="str">
            <v xml:space="preserve">General Physics 1  </v>
          </cell>
          <cell r="I608" t="str">
            <v>Elective</v>
          </cell>
          <cell r="J608">
            <v>3</v>
          </cell>
          <cell r="K608" t="str">
            <v>International Language</v>
          </cell>
          <cell r="L608" t="str">
            <v>Fri12:00-13:15【62353】,Fri13:30-14:45【62353】</v>
          </cell>
          <cell r="M608" t="str">
            <v>English</v>
          </cell>
        </row>
        <row r="609">
          <cell r="C609" t="str">
            <v>GEDB008-55</v>
          </cell>
          <cell r="D609" t="str">
            <v>Suwon</v>
          </cell>
          <cell r="E609" t="str">
            <v>Bachelor</v>
          </cell>
          <cell r="F609" t="str">
            <v>Science</v>
          </cell>
          <cell r="G609" t="str">
            <v>Science</v>
          </cell>
          <cell r="H609" t="str">
            <v xml:space="preserve">General Physics 1  </v>
          </cell>
          <cell r="I609" t="str">
            <v>Elective</v>
          </cell>
          <cell r="J609">
            <v>3</v>
          </cell>
          <cell r="K609" t="str">
            <v>Simultaneous e+ Lecture + International Language</v>
          </cell>
          <cell r="L609" t="str">
            <v>Fri15:00-16:15【62353】,Fri16:30-17:45【62353】</v>
          </cell>
          <cell r="M609" t="str">
            <v>English</v>
          </cell>
        </row>
        <row r="610">
          <cell r="C610" t="str">
            <v>GEDB008-56</v>
          </cell>
          <cell r="D610" t="str">
            <v>Suwon</v>
          </cell>
          <cell r="E610" t="str">
            <v>Bachelor</v>
          </cell>
          <cell r="F610" t="str">
            <v>Science</v>
          </cell>
          <cell r="G610" t="str">
            <v>Science</v>
          </cell>
          <cell r="H610" t="str">
            <v xml:space="preserve">General Physics 1  </v>
          </cell>
          <cell r="I610" t="str">
            <v>Elective</v>
          </cell>
          <cell r="J610">
            <v>3</v>
          </cell>
          <cell r="K610" t="str">
            <v>Simultaneous e+ Lecture + International Language</v>
          </cell>
          <cell r="L610" t="str">
            <v>Mon09:00-10:15【62354】,Wed10:30-11:45【62354】</v>
          </cell>
          <cell r="M610" t="str">
            <v>English</v>
          </cell>
        </row>
        <row r="611">
          <cell r="C611" t="str">
            <v>GEDB008-57</v>
          </cell>
          <cell r="D611" t="str">
            <v>Suwon</v>
          </cell>
          <cell r="E611" t="str">
            <v>Bachelor</v>
          </cell>
          <cell r="F611" t="str">
            <v>Science</v>
          </cell>
          <cell r="G611" t="str">
            <v>Science</v>
          </cell>
          <cell r="H611" t="str">
            <v xml:space="preserve">General Physics 1  </v>
          </cell>
          <cell r="I611" t="str">
            <v>Elective</v>
          </cell>
          <cell r="J611">
            <v>3</v>
          </cell>
          <cell r="K611" t="str">
            <v>Simultaneous e+ Lecture + International Language</v>
          </cell>
          <cell r="L611" t="str">
            <v>Mon10:30-11:45【62354】,Wed09:00-10:15【62354】</v>
          </cell>
          <cell r="M611" t="str">
            <v>English</v>
          </cell>
        </row>
        <row r="612">
          <cell r="C612" t="str">
            <v>GEDB008-58</v>
          </cell>
          <cell r="D612" t="str">
            <v>Suwon</v>
          </cell>
          <cell r="E612" t="str">
            <v>Bachelor</v>
          </cell>
          <cell r="F612" t="str">
            <v>Science</v>
          </cell>
          <cell r="G612" t="str">
            <v>Science</v>
          </cell>
          <cell r="H612" t="str">
            <v xml:space="preserve">General Physics 1  </v>
          </cell>
          <cell r="I612" t="str">
            <v>Elective</v>
          </cell>
          <cell r="J612">
            <v>3</v>
          </cell>
          <cell r="K612" t="str">
            <v>Simultaneous e+ Lecture + International Language</v>
          </cell>
          <cell r="L612" t="str">
            <v>Mon12:00-13:15【62354】,Wed13:30-14:45【62354】</v>
          </cell>
          <cell r="M612" t="str">
            <v>English</v>
          </cell>
        </row>
        <row r="613">
          <cell r="C613" t="str">
            <v>GEDB008-59</v>
          </cell>
          <cell r="D613" t="str">
            <v>Suwon</v>
          </cell>
          <cell r="E613" t="str">
            <v>Bachelor</v>
          </cell>
          <cell r="F613" t="str">
            <v>Science</v>
          </cell>
          <cell r="G613" t="str">
            <v>Science</v>
          </cell>
          <cell r="H613" t="str">
            <v xml:space="preserve">General Physics 1  </v>
          </cell>
          <cell r="I613" t="str">
            <v>Elective</v>
          </cell>
          <cell r="J613">
            <v>3</v>
          </cell>
          <cell r="K613" t="str">
            <v>Simultaneous e+ Lecture + International Language</v>
          </cell>
          <cell r="L613" t="str">
            <v>Mon13:30-14:45【62354】,Wed12:00-13:15【62354】</v>
          </cell>
          <cell r="M613" t="str">
            <v>English</v>
          </cell>
        </row>
        <row r="614">
          <cell r="C614" t="str">
            <v>GEDB008-60</v>
          </cell>
          <cell r="D614" t="str">
            <v>Suwon</v>
          </cell>
          <cell r="E614" t="str">
            <v>Bachelor</v>
          </cell>
          <cell r="F614" t="str">
            <v>Science</v>
          </cell>
          <cell r="G614" t="str">
            <v>Science</v>
          </cell>
          <cell r="H614" t="str">
            <v xml:space="preserve">General Physics 1  </v>
          </cell>
          <cell r="I614" t="str">
            <v>Elective</v>
          </cell>
          <cell r="J614">
            <v>3</v>
          </cell>
          <cell r="K614" t="str">
            <v>International Language</v>
          </cell>
          <cell r="L614" t="str">
            <v>Mon15:00-16:15【62354】,Wed16:30-17:45【62354】</v>
          </cell>
          <cell r="M614" t="str">
            <v>English</v>
          </cell>
        </row>
        <row r="615">
          <cell r="C615" t="str">
            <v>GEDB008-61</v>
          </cell>
          <cell r="D615" t="str">
            <v>Suwon</v>
          </cell>
          <cell r="E615" t="str">
            <v>Bachelor</v>
          </cell>
          <cell r="F615" t="str">
            <v>Science</v>
          </cell>
          <cell r="G615" t="str">
            <v>Science</v>
          </cell>
          <cell r="H615" t="str">
            <v xml:space="preserve">General Physics 1  </v>
          </cell>
          <cell r="I615" t="str">
            <v>Elective</v>
          </cell>
          <cell r="J615">
            <v>3</v>
          </cell>
          <cell r="K615" t="str">
            <v>International Language</v>
          </cell>
          <cell r="L615" t="str">
            <v>Mon16:30-17:45【62354】,Wed15:00-16:15【62354】</v>
          </cell>
          <cell r="M615" t="str">
            <v>English</v>
          </cell>
        </row>
        <row r="616">
          <cell r="C616" t="str">
            <v>GEDB008-62</v>
          </cell>
          <cell r="D616" t="str">
            <v>Suwon</v>
          </cell>
          <cell r="E616" t="str">
            <v>Bachelor</v>
          </cell>
          <cell r="F616" t="str">
            <v>Science</v>
          </cell>
          <cell r="G616" t="str">
            <v>Science</v>
          </cell>
          <cell r="H616" t="str">
            <v xml:space="preserve">General Physics 1  </v>
          </cell>
          <cell r="I616" t="str">
            <v>Elective</v>
          </cell>
          <cell r="J616">
            <v>3</v>
          </cell>
          <cell r="K616" t="str">
            <v>Simultaneous e+ Lecture + International Language</v>
          </cell>
          <cell r="L616" t="str">
            <v>Tue10:30-11:45【62354】,Thu09:00-10:15【62354】</v>
          </cell>
          <cell r="M616" t="str">
            <v>English</v>
          </cell>
        </row>
        <row r="617">
          <cell r="C617" t="str">
            <v>GEDB008-63</v>
          </cell>
          <cell r="D617" t="str">
            <v>Suwon</v>
          </cell>
          <cell r="E617" t="str">
            <v>Bachelor</v>
          </cell>
          <cell r="F617" t="str">
            <v>Science</v>
          </cell>
          <cell r="G617" t="str">
            <v>Science</v>
          </cell>
          <cell r="H617" t="str">
            <v xml:space="preserve">General Physics 1  </v>
          </cell>
          <cell r="I617" t="str">
            <v>Elective</v>
          </cell>
          <cell r="J617">
            <v>3</v>
          </cell>
          <cell r="K617" t="str">
            <v>Simultaneous e+ Lecture + International Language</v>
          </cell>
          <cell r="L617" t="str">
            <v>Tue12:00-13:15【62354】,Thu13:30-14:45【62354】</v>
          </cell>
          <cell r="M617" t="str">
            <v>English</v>
          </cell>
        </row>
        <row r="618">
          <cell r="C618" t="str">
            <v>GEDB008-64</v>
          </cell>
          <cell r="D618" t="str">
            <v>Suwon</v>
          </cell>
          <cell r="E618" t="str">
            <v>Bachelor</v>
          </cell>
          <cell r="F618" t="str">
            <v>Science</v>
          </cell>
          <cell r="G618" t="str">
            <v>Science</v>
          </cell>
          <cell r="H618" t="str">
            <v xml:space="preserve">General Physics 1  </v>
          </cell>
          <cell r="I618" t="str">
            <v>Elective</v>
          </cell>
          <cell r="J618">
            <v>3</v>
          </cell>
          <cell r="K618" t="str">
            <v>Simultaneous e+ Lecture + International Language</v>
          </cell>
          <cell r="L618" t="str">
            <v>Tue13:30-14:45【62354】,Thu12:00-13:15【62354】</v>
          </cell>
          <cell r="M618" t="str">
            <v>English</v>
          </cell>
        </row>
        <row r="619">
          <cell r="C619" t="str">
            <v>GEDB008-65</v>
          </cell>
          <cell r="D619" t="str">
            <v>Suwon</v>
          </cell>
          <cell r="E619" t="str">
            <v>Bachelor</v>
          </cell>
          <cell r="F619" t="str">
            <v>Science</v>
          </cell>
          <cell r="G619" t="str">
            <v>Science</v>
          </cell>
          <cell r="H619" t="str">
            <v xml:space="preserve">General Physics 1  </v>
          </cell>
          <cell r="I619" t="str">
            <v>Elective</v>
          </cell>
          <cell r="J619">
            <v>3</v>
          </cell>
          <cell r="K619" t="str">
            <v>International Language</v>
          </cell>
          <cell r="L619" t="str">
            <v>Tue16:30-17:45【62354】,Thu15:00-16:15【62354】</v>
          </cell>
          <cell r="M619" t="str">
            <v>English</v>
          </cell>
        </row>
        <row r="620">
          <cell r="C620" t="str">
            <v>GEDB010-41</v>
          </cell>
          <cell r="D620" t="str">
            <v>Suwon</v>
          </cell>
          <cell r="E620" t="str">
            <v>Bachelor</v>
          </cell>
          <cell r="F620" t="str">
            <v>Science</v>
          </cell>
          <cell r="G620" t="str">
            <v>Science</v>
          </cell>
          <cell r="H620" t="str">
            <v>General Physics 2</v>
          </cell>
          <cell r="I620" t="str">
            <v>Elective</v>
          </cell>
          <cell r="J620">
            <v>3</v>
          </cell>
          <cell r="K620" t="str">
            <v>International Language</v>
          </cell>
          <cell r="L620" t="str">
            <v>Tue09:00-10:15【62354】,Thu10:30-11:45【62354】</v>
          </cell>
          <cell r="M620" t="str">
            <v>English</v>
          </cell>
        </row>
        <row r="621">
          <cell r="C621" t="str">
            <v>GEDB010-42</v>
          </cell>
          <cell r="D621" t="str">
            <v>Suwon</v>
          </cell>
          <cell r="E621" t="str">
            <v>Bachelor</v>
          </cell>
          <cell r="F621" t="str">
            <v>Science</v>
          </cell>
          <cell r="G621" t="str">
            <v>Science</v>
          </cell>
          <cell r="H621" t="str">
            <v>General Physics 2</v>
          </cell>
          <cell r="I621" t="str">
            <v>Elective</v>
          </cell>
          <cell r="J621">
            <v>3</v>
          </cell>
          <cell r="K621" t="str">
            <v>International Language</v>
          </cell>
          <cell r="L621" t="str">
            <v>Tue13:30-14:45【51308】,Thu12:00-13:15【51308】</v>
          </cell>
          <cell r="M621" t="str">
            <v>English</v>
          </cell>
        </row>
        <row r="622">
          <cell r="C622" t="str">
            <v>GEDB012-01</v>
          </cell>
          <cell r="D622" t="str">
            <v>Seoul</v>
          </cell>
          <cell r="E622" t="str">
            <v>Bachelor</v>
          </cell>
          <cell r="F622" t="str">
            <v>Science</v>
          </cell>
          <cell r="G622" t="str">
            <v>Science</v>
          </cell>
          <cell r="H622" t="str">
            <v>General Chemistry 1</v>
          </cell>
          <cell r="I622" t="str">
            <v>Elective</v>
          </cell>
          <cell r="J622">
            <v>3</v>
          </cell>
          <cell r="K622" t="str">
            <v>Simultaneous e+ Lecture + International Language</v>
          </cell>
          <cell r="L622" t="str">
            <v>Fri09:00-10:15【TBA】,Fri10:30-11:45【TBA】</v>
          </cell>
          <cell r="M622" t="str">
            <v>English</v>
          </cell>
        </row>
        <row r="623">
          <cell r="C623" t="str">
            <v>GEDB012-41</v>
          </cell>
          <cell r="D623" t="str">
            <v>Suwon</v>
          </cell>
          <cell r="E623" t="str">
            <v>Bachelor</v>
          </cell>
          <cell r="F623" t="str">
            <v>Science</v>
          </cell>
          <cell r="G623" t="str">
            <v>Science</v>
          </cell>
          <cell r="H623" t="str">
            <v>General Chemistry 1</v>
          </cell>
          <cell r="I623" t="str">
            <v>Elective</v>
          </cell>
          <cell r="J623">
            <v>3</v>
          </cell>
          <cell r="K623" t="str">
            <v>Simultaneous e+ Lecture + International Language</v>
          </cell>
          <cell r="L623" t="str">
            <v>Mon09:00-10:15【330102】,Wed10:30-11:45【330102】</v>
          </cell>
          <cell r="M623" t="str">
            <v>English</v>
          </cell>
        </row>
        <row r="624">
          <cell r="C624" t="str">
            <v>GEDB012-42</v>
          </cell>
          <cell r="D624" t="str">
            <v>Suwon</v>
          </cell>
          <cell r="E624" t="str">
            <v>Bachelor</v>
          </cell>
          <cell r="F624" t="str">
            <v>Science</v>
          </cell>
          <cell r="G624" t="str">
            <v>Science</v>
          </cell>
          <cell r="H624" t="str">
            <v>General Chemistry 1</v>
          </cell>
          <cell r="I624" t="str">
            <v>Elective</v>
          </cell>
          <cell r="J624">
            <v>3</v>
          </cell>
          <cell r="K624" t="str">
            <v>Simultaneous e+ Lecture + International Language</v>
          </cell>
          <cell r="L624" t="str">
            <v>Mon10:30-11:45【330102】,Wed09:00-10:15【330102】</v>
          </cell>
          <cell r="M624" t="str">
            <v>English</v>
          </cell>
        </row>
        <row r="625">
          <cell r="C625" t="str">
            <v>GEDB012-43</v>
          </cell>
          <cell r="D625" t="str">
            <v>Suwon</v>
          </cell>
          <cell r="E625" t="str">
            <v>Bachelor</v>
          </cell>
          <cell r="F625" t="str">
            <v>Science</v>
          </cell>
          <cell r="G625" t="str">
            <v>Science</v>
          </cell>
          <cell r="H625" t="str">
            <v>General Chemistry 1</v>
          </cell>
          <cell r="I625" t="str">
            <v>Elective</v>
          </cell>
          <cell r="J625">
            <v>3</v>
          </cell>
          <cell r="K625" t="str">
            <v>Simultaneous e+ Lecture + International Language</v>
          </cell>
          <cell r="L625" t="str">
            <v>Mon13:30-14:45【330102】,Wed12:00-13:15【330102】</v>
          </cell>
          <cell r="M625" t="str">
            <v>English</v>
          </cell>
        </row>
        <row r="626">
          <cell r="C626" t="str">
            <v>GEDB012-44</v>
          </cell>
          <cell r="D626" t="str">
            <v>Suwon</v>
          </cell>
          <cell r="E626" t="str">
            <v>Bachelor</v>
          </cell>
          <cell r="F626" t="str">
            <v>Science</v>
          </cell>
          <cell r="G626" t="str">
            <v>Science</v>
          </cell>
          <cell r="H626" t="str">
            <v>General Chemistry 1</v>
          </cell>
          <cell r="I626" t="str">
            <v>Elective</v>
          </cell>
          <cell r="J626">
            <v>3</v>
          </cell>
          <cell r="K626" t="str">
            <v>Simultaneous e+ Lecture + International Language</v>
          </cell>
          <cell r="L626" t="str">
            <v>Mon15:00-16:15【330102】,Wed16:30-17:45【330102】</v>
          </cell>
          <cell r="M626" t="str">
            <v>English</v>
          </cell>
        </row>
        <row r="627">
          <cell r="C627" t="str">
            <v>GEDB012-45</v>
          </cell>
          <cell r="D627" t="str">
            <v>Suwon</v>
          </cell>
          <cell r="E627" t="str">
            <v>Bachelor</v>
          </cell>
          <cell r="F627" t="str">
            <v>Science</v>
          </cell>
          <cell r="G627" t="str">
            <v>Science</v>
          </cell>
          <cell r="H627" t="str">
            <v>General Chemistry 1</v>
          </cell>
          <cell r="I627" t="str">
            <v>Elective</v>
          </cell>
          <cell r="J627">
            <v>3</v>
          </cell>
          <cell r="K627" t="str">
            <v>Simultaneous e+ Lecture + International Language</v>
          </cell>
          <cell r="L627" t="str">
            <v>Mon16:30-17:45【330102】,Wed15:00-16:15【330102】</v>
          </cell>
          <cell r="M627" t="str">
            <v>English</v>
          </cell>
        </row>
        <row r="628">
          <cell r="C628" t="str">
            <v>GEDB012-46</v>
          </cell>
          <cell r="D628" t="str">
            <v>Suwon</v>
          </cell>
          <cell r="E628" t="str">
            <v>Bachelor</v>
          </cell>
          <cell r="F628" t="str">
            <v>Science</v>
          </cell>
          <cell r="G628" t="str">
            <v>Science</v>
          </cell>
          <cell r="H628" t="str">
            <v>General Chemistry 1</v>
          </cell>
          <cell r="I628" t="str">
            <v>Elective</v>
          </cell>
          <cell r="J628">
            <v>3</v>
          </cell>
          <cell r="K628" t="str">
            <v>Simultaneous e+ Lecture + International Language</v>
          </cell>
          <cell r="L628" t="str">
            <v>Tue09:00-10:15【330102】,Thu10:30-11:45【330102】</v>
          </cell>
          <cell r="M628" t="str">
            <v>English</v>
          </cell>
        </row>
        <row r="629">
          <cell r="C629" t="str">
            <v>GEDB012-47</v>
          </cell>
          <cell r="D629" t="str">
            <v>Suwon</v>
          </cell>
          <cell r="E629" t="str">
            <v>Bachelor</v>
          </cell>
          <cell r="F629" t="str">
            <v>Science</v>
          </cell>
          <cell r="G629" t="str">
            <v>Science</v>
          </cell>
          <cell r="H629" t="str">
            <v>General Chemistry 1</v>
          </cell>
          <cell r="I629" t="str">
            <v>Elective</v>
          </cell>
          <cell r="J629">
            <v>3</v>
          </cell>
          <cell r="K629" t="str">
            <v>Simultaneous e+ Lecture + International Language</v>
          </cell>
          <cell r="L629" t="str">
            <v>Tue10:30-11:45【330102】,Thu09:00-10:15【330102】</v>
          </cell>
          <cell r="M629" t="str">
            <v>English</v>
          </cell>
        </row>
        <row r="630">
          <cell r="C630" t="str">
            <v>GEDB012-48</v>
          </cell>
          <cell r="D630" t="str">
            <v>Suwon</v>
          </cell>
          <cell r="E630" t="str">
            <v>Bachelor</v>
          </cell>
          <cell r="F630" t="str">
            <v>Science</v>
          </cell>
          <cell r="G630" t="str">
            <v>Science</v>
          </cell>
          <cell r="H630" t="str">
            <v>General Chemistry 1</v>
          </cell>
          <cell r="I630" t="str">
            <v>Elective</v>
          </cell>
          <cell r="J630">
            <v>3</v>
          </cell>
          <cell r="K630" t="str">
            <v>Simultaneous e+ Lecture + International Language</v>
          </cell>
          <cell r="L630" t="str">
            <v>Tue12:00-13:15【330102】,Thu13:30-14:45【330102】</v>
          </cell>
          <cell r="M630" t="str">
            <v>English</v>
          </cell>
        </row>
        <row r="631">
          <cell r="C631" t="str">
            <v>GEDB012-49</v>
          </cell>
          <cell r="D631" t="str">
            <v>Suwon</v>
          </cell>
          <cell r="E631" t="str">
            <v>Bachelor</v>
          </cell>
          <cell r="F631" t="str">
            <v>Science</v>
          </cell>
          <cell r="G631" t="str">
            <v>Science</v>
          </cell>
          <cell r="H631" t="str">
            <v>General Chemistry 1</v>
          </cell>
          <cell r="I631" t="str">
            <v>Elective</v>
          </cell>
          <cell r="J631">
            <v>3</v>
          </cell>
          <cell r="K631" t="str">
            <v>Simultaneous e+ Lecture + International Language</v>
          </cell>
          <cell r="L631" t="str">
            <v>Tue13:30-14:45【330102】,Thu12:00-13:15【330102】</v>
          </cell>
          <cell r="M631" t="str">
            <v>English</v>
          </cell>
        </row>
        <row r="632">
          <cell r="C632" t="str">
            <v>GEDB012-50</v>
          </cell>
          <cell r="D632" t="str">
            <v>Suwon</v>
          </cell>
          <cell r="E632" t="str">
            <v>Bachelor</v>
          </cell>
          <cell r="F632" t="str">
            <v>Science</v>
          </cell>
          <cell r="G632" t="str">
            <v>Science</v>
          </cell>
          <cell r="H632" t="str">
            <v>General Chemistry 1</v>
          </cell>
          <cell r="I632" t="str">
            <v>Elective</v>
          </cell>
          <cell r="J632">
            <v>3</v>
          </cell>
          <cell r="K632" t="str">
            <v>Simultaneous e+ Lecture + International Language</v>
          </cell>
          <cell r="L632" t="str">
            <v>Tue15:00-16:15【330102】,Thu16:30-17:45【330102】</v>
          </cell>
          <cell r="M632" t="str">
            <v>English</v>
          </cell>
        </row>
        <row r="633">
          <cell r="C633" t="str">
            <v>GEDB012-51</v>
          </cell>
          <cell r="D633" t="str">
            <v>Suwon</v>
          </cell>
          <cell r="E633" t="str">
            <v>Bachelor</v>
          </cell>
          <cell r="F633" t="str">
            <v>Science</v>
          </cell>
          <cell r="G633" t="str">
            <v>Science</v>
          </cell>
          <cell r="H633" t="str">
            <v>General Chemistry 1</v>
          </cell>
          <cell r="I633" t="str">
            <v>Elective</v>
          </cell>
          <cell r="J633">
            <v>3</v>
          </cell>
          <cell r="K633" t="str">
            <v>Simultaneous e+ Lecture + International Language</v>
          </cell>
          <cell r="L633" t="str">
            <v>Fri09:00-10:15【330102】,Fri10:30-11:45【330102】</v>
          </cell>
          <cell r="M633" t="str">
            <v>English</v>
          </cell>
        </row>
        <row r="634">
          <cell r="C634" t="str">
            <v>GEDB012-52</v>
          </cell>
          <cell r="D634" t="str">
            <v>Suwon</v>
          </cell>
          <cell r="E634" t="str">
            <v>Bachelor</v>
          </cell>
          <cell r="F634" t="str">
            <v>Science</v>
          </cell>
          <cell r="G634" t="str">
            <v>Science</v>
          </cell>
          <cell r="H634" t="str">
            <v>General Chemistry 1</v>
          </cell>
          <cell r="I634" t="str">
            <v>Elective</v>
          </cell>
          <cell r="J634">
            <v>3</v>
          </cell>
          <cell r="K634" t="str">
            <v>Simultaneous e+ Lecture + International Language</v>
          </cell>
          <cell r="L634" t="str">
            <v>Fri12:00-13:15【330102】,Fri13:30-14:45【330102】</v>
          </cell>
          <cell r="M634" t="str">
            <v>English</v>
          </cell>
        </row>
        <row r="635">
          <cell r="C635" t="str">
            <v>GEDB013-41</v>
          </cell>
          <cell r="D635" t="str">
            <v>Suwon</v>
          </cell>
          <cell r="E635" t="str">
            <v>Bachelor</v>
          </cell>
          <cell r="F635" t="str">
            <v>Science</v>
          </cell>
          <cell r="G635" t="str">
            <v>Science</v>
          </cell>
          <cell r="H635" t="str">
            <v>General Chemistry Laboratory 1</v>
          </cell>
          <cell r="I635" t="str">
            <v>Elective</v>
          </cell>
          <cell r="J635">
            <v>1</v>
          </cell>
          <cell r="K635" t="str">
            <v>International Language</v>
          </cell>
          <cell r="L635" t="str">
            <v>Mon11:00-11:50【32201】,Mon12:00-12:50【32201】</v>
          </cell>
          <cell r="M635" t="str">
            <v>English</v>
          </cell>
        </row>
        <row r="636">
          <cell r="C636" t="str">
            <v>GEDB013-42</v>
          </cell>
          <cell r="D636" t="str">
            <v>Suwon</v>
          </cell>
          <cell r="E636" t="str">
            <v>Bachelor</v>
          </cell>
          <cell r="F636" t="str">
            <v>Science</v>
          </cell>
          <cell r="G636" t="str">
            <v>Science</v>
          </cell>
          <cell r="H636" t="str">
            <v>General Chemistry Laboratory 1</v>
          </cell>
          <cell r="I636" t="str">
            <v>Elective</v>
          </cell>
          <cell r="J636">
            <v>1</v>
          </cell>
          <cell r="K636" t="str">
            <v>International Language</v>
          </cell>
          <cell r="L636" t="str">
            <v>Mon11:00-11:50【32251】,Mon12:00-12:50【32251】</v>
          </cell>
          <cell r="M636" t="str">
            <v>English</v>
          </cell>
        </row>
        <row r="637">
          <cell r="C637" t="str">
            <v>GEDB013-43</v>
          </cell>
          <cell r="D637" t="str">
            <v>Suwon</v>
          </cell>
          <cell r="E637" t="str">
            <v>Bachelor</v>
          </cell>
          <cell r="F637" t="str">
            <v>Science</v>
          </cell>
          <cell r="G637" t="str">
            <v>Science</v>
          </cell>
          <cell r="H637" t="str">
            <v>General Chemistry Laboratory 1</v>
          </cell>
          <cell r="I637" t="str">
            <v>Elective</v>
          </cell>
          <cell r="J637">
            <v>1</v>
          </cell>
          <cell r="K637" t="str">
            <v>International Language</v>
          </cell>
          <cell r="L637" t="str">
            <v>Mon13:00-13:50【32201】,Mon14:00-14:50【32201】</v>
          </cell>
          <cell r="M637" t="str">
            <v>English</v>
          </cell>
        </row>
        <row r="638">
          <cell r="C638" t="str">
            <v>GEDB013-44</v>
          </cell>
          <cell r="D638" t="str">
            <v>Suwon</v>
          </cell>
          <cell r="E638" t="str">
            <v>Bachelor</v>
          </cell>
          <cell r="F638" t="str">
            <v>Science</v>
          </cell>
          <cell r="G638" t="str">
            <v>Science</v>
          </cell>
          <cell r="H638" t="str">
            <v>General Chemistry Laboratory 1</v>
          </cell>
          <cell r="I638" t="str">
            <v>Elective</v>
          </cell>
          <cell r="J638">
            <v>1</v>
          </cell>
          <cell r="K638" t="str">
            <v>International Language</v>
          </cell>
          <cell r="L638" t="str">
            <v>Mon13:00-13:50【32251】,Mon14:00-14:50【32251】</v>
          </cell>
          <cell r="M638" t="str">
            <v>English</v>
          </cell>
        </row>
        <row r="639">
          <cell r="C639" t="str">
            <v>GEDB013-45</v>
          </cell>
          <cell r="D639" t="str">
            <v>Suwon</v>
          </cell>
          <cell r="E639" t="str">
            <v>Bachelor</v>
          </cell>
          <cell r="F639" t="str">
            <v>Science</v>
          </cell>
          <cell r="G639" t="str">
            <v>Science</v>
          </cell>
          <cell r="H639" t="str">
            <v>General Chemistry Laboratory 1</v>
          </cell>
          <cell r="I639" t="str">
            <v>Elective</v>
          </cell>
          <cell r="J639">
            <v>1</v>
          </cell>
          <cell r="K639" t="str">
            <v>International Language</v>
          </cell>
          <cell r="L639" t="str">
            <v>Mon15:00-15:50【32201】,Mon16:00-16:50【32201】</v>
          </cell>
          <cell r="M639" t="str">
            <v>English</v>
          </cell>
        </row>
        <row r="640">
          <cell r="C640" t="str">
            <v>GEDB013-46</v>
          </cell>
          <cell r="D640" t="str">
            <v>Suwon</v>
          </cell>
          <cell r="E640" t="str">
            <v>Bachelor</v>
          </cell>
          <cell r="F640" t="str">
            <v>Science</v>
          </cell>
          <cell r="G640" t="str">
            <v>Science</v>
          </cell>
          <cell r="H640" t="str">
            <v>General Chemistry Laboratory 1</v>
          </cell>
          <cell r="I640" t="str">
            <v>Elective</v>
          </cell>
          <cell r="J640">
            <v>1</v>
          </cell>
          <cell r="K640" t="str">
            <v>International Language</v>
          </cell>
          <cell r="L640" t="str">
            <v>Mon15:00-15:50【32251】,Mon16:00-16:50【32251】</v>
          </cell>
          <cell r="M640" t="str">
            <v>English</v>
          </cell>
        </row>
        <row r="641">
          <cell r="C641" t="str">
            <v>GEDB013-47</v>
          </cell>
          <cell r="D641" t="str">
            <v>Suwon</v>
          </cell>
          <cell r="E641" t="str">
            <v>Bachelor</v>
          </cell>
          <cell r="F641" t="str">
            <v>Science</v>
          </cell>
          <cell r="G641" t="str">
            <v>Science</v>
          </cell>
          <cell r="H641" t="str">
            <v>General Chemistry Laboratory 1</v>
          </cell>
          <cell r="I641" t="str">
            <v>Elective</v>
          </cell>
          <cell r="J641">
            <v>1</v>
          </cell>
          <cell r="K641" t="str">
            <v>International Language</v>
          </cell>
          <cell r="L641" t="str">
            <v>Tue11:00-11:50【32201】,Tue12:00-12:50【32201】</v>
          </cell>
          <cell r="M641" t="str">
            <v>English</v>
          </cell>
        </row>
        <row r="642">
          <cell r="C642" t="str">
            <v>GEDB013-48</v>
          </cell>
          <cell r="D642" t="str">
            <v>Suwon</v>
          </cell>
          <cell r="E642" t="str">
            <v>Bachelor</v>
          </cell>
          <cell r="F642" t="str">
            <v>Science</v>
          </cell>
          <cell r="G642" t="str">
            <v>Science</v>
          </cell>
          <cell r="H642" t="str">
            <v>General Chemistry Laboratory 1</v>
          </cell>
          <cell r="I642" t="str">
            <v>Elective</v>
          </cell>
          <cell r="J642">
            <v>1</v>
          </cell>
          <cell r="K642" t="str">
            <v>International Language</v>
          </cell>
          <cell r="L642" t="str">
            <v>Tue11:00-11:50【32251】,Tue12:00-12:50【32251】</v>
          </cell>
          <cell r="M642" t="str">
            <v>English</v>
          </cell>
        </row>
        <row r="643">
          <cell r="C643" t="str">
            <v>GEDB013-49</v>
          </cell>
          <cell r="D643" t="str">
            <v>Suwon</v>
          </cell>
          <cell r="E643" t="str">
            <v>Bachelor</v>
          </cell>
          <cell r="F643" t="str">
            <v>Science</v>
          </cell>
          <cell r="G643" t="str">
            <v>Science</v>
          </cell>
          <cell r="H643" t="str">
            <v>General Chemistry Laboratory 1</v>
          </cell>
          <cell r="I643" t="str">
            <v>Elective</v>
          </cell>
          <cell r="J643">
            <v>1</v>
          </cell>
          <cell r="K643" t="str">
            <v>International Language</v>
          </cell>
          <cell r="L643" t="str">
            <v>Tue13:00-13:50【32201】,Tue14:00-14:50【32201】</v>
          </cell>
          <cell r="M643" t="str">
            <v>English</v>
          </cell>
        </row>
        <row r="644">
          <cell r="C644" t="str">
            <v>GEDB013-50</v>
          </cell>
          <cell r="D644" t="str">
            <v>Suwon</v>
          </cell>
          <cell r="E644" t="str">
            <v>Bachelor</v>
          </cell>
          <cell r="F644" t="str">
            <v>Science</v>
          </cell>
          <cell r="G644" t="str">
            <v>Science</v>
          </cell>
          <cell r="H644" t="str">
            <v>General Chemistry Laboratory 1</v>
          </cell>
          <cell r="I644" t="str">
            <v>Elective</v>
          </cell>
          <cell r="J644">
            <v>1</v>
          </cell>
          <cell r="K644" t="str">
            <v>International Language</v>
          </cell>
          <cell r="L644" t="str">
            <v>Tue13:00-13:50【32251】,Tue14:00-14:50【32251】</v>
          </cell>
          <cell r="M644" t="str">
            <v>English</v>
          </cell>
        </row>
        <row r="645">
          <cell r="C645" t="str">
            <v>GEDB013-51</v>
          </cell>
          <cell r="D645" t="str">
            <v>Suwon</v>
          </cell>
          <cell r="E645" t="str">
            <v>Bachelor</v>
          </cell>
          <cell r="F645" t="str">
            <v>Science</v>
          </cell>
          <cell r="G645" t="str">
            <v>Science</v>
          </cell>
          <cell r="H645" t="str">
            <v>General Chemistry Laboratory 1</v>
          </cell>
          <cell r="I645" t="str">
            <v>Elective</v>
          </cell>
          <cell r="J645">
            <v>1</v>
          </cell>
          <cell r="K645" t="str">
            <v>International Language</v>
          </cell>
          <cell r="L645" t="str">
            <v>Tue15:00-15:50【32201】,Tue16:00-16:50【32201】</v>
          </cell>
          <cell r="M645" t="str">
            <v>English</v>
          </cell>
        </row>
        <row r="646">
          <cell r="C646" t="str">
            <v>GEDB013-52</v>
          </cell>
          <cell r="D646" t="str">
            <v>Suwon</v>
          </cell>
          <cell r="E646" t="str">
            <v>Bachelor</v>
          </cell>
          <cell r="F646" t="str">
            <v>Science</v>
          </cell>
          <cell r="G646" t="str">
            <v>Science</v>
          </cell>
          <cell r="H646" t="str">
            <v>General Chemistry Laboratory 1</v>
          </cell>
          <cell r="I646" t="str">
            <v>Elective</v>
          </cell>
          <cell r="J646">
            <v>1</v>
          </cell>
          <cell r="K646" t="str">
            <v>International Language</v>
          </cell>
          <cell r="L646" t="str">
            <v>Tue15:00-15:50【32251】,Tue16:00-16:50【32251】</v>
          </cell>
          <cell r="M646" t="str">
            <v>English</v>
          </cell>
        </row>
        <row r="647">
          <cell r="C647" t="str">
            <v>GEDB013-53</v>
          </cell>
          <cell r="D647" t="str">
            <v>Suwon</v>
          </cell>
          <cell r="E647" t="str">
            <v>Bachelor</v>
          </cell>
          <cell r="F647" t="str">
            <v>Science</v>
          </cell>
          <cell r="G647" t="str">
            <v>Science</v>
          </cell>
          <cell r="H647" t="str">
            <v>General Chemistry Laboratory 1</v>
          </cell>
          <cell r="I647" t="str">
            <v>Elective</v>
          </cell>
          <cell r="J647">
            <v>1</v>
          </cell>
          <cell r="K647" t="str">
            <v>International Language</v>
          </cell>
          <cell r="L647" t="str">
            <v>Wed11:00-11:50【32201】,Wed12:00-12:50【32201】</v>
          </cell>
          <cell r="M647" t="str">
            <v>English</v>
          </cell>
        </row>
        <row r="648">
          <cell r="C648" t="str">
            <v>GEDB013-54</v>
          </cell>
          <cell r="D648" t="str">
            <v>Suwon</v>
          </cell>
          <cell r="E648" t="str">
            <v>Bachelor</v>
          </cell>
          <cell r="F648" t="str">
            <v>Science</v>
          </cell>
          <cell r="G648" t="str">
            <v>Science</v>
          </cell>
          <cell r="H648" t="str">
            <v>General Chemistry Laboratory 1</v>
          </cell>
          <cell r="I648" t="str">
            <v>Elective</v>
          </cell>
          <cell r="J648">
            <v>1</v>
          </cell>
          <cell r="K648" t="str">
            <v>International Language</v>
          </cell>
          <cell r="L648" t="str">
            <v>Wed11:00-11:50【32251】,Wed12:00-12:50【32251】</v>
          </cell>
          <cell r="M648" t="str">
            <v>English</v>
          </cell>
        </row>
        <row r="649">
          <cell r="C649" t="str">
            <v>GEDB013-55</v>
          </cell>
          <cell r="D649" t="str">
            <v>Suwon</v>
          </cell>
          <cell r="E649" t="str">
            <v>Bachelor</v>
          </cell>
          <cell r="F649" t="str">
            <v>Science</v>
          </cell>
          <cell r="G649" t="str">
            <v>Science</v>
          </cell>
          <cell r="H649" t="str">
            <v>General Chemistry Laboratory 1</v>
          </cell>
          <cell r="I649" t="str">
            <v>Elective</v>
          </cell>
          <cell r="J649">
            <v>1</v>
          </cell>
          <cell r="K649" t="str">
            <v>International Language</v>
          </cell>
          <cell r="L649" t="str">
            <v>Wed13:00-13:50【32201】,Wed14:00-14:50【32201】</v>
          </cell>
          <cell r="M649" t="str">
            <v>English</v>
          </cell>
        </row>
        <row r="650">
          <cell r="C650" t="str">
            <v>GEDB013-56</v>
          </cell>
          <cell r="D650" t="str">
            <v>Suwon</v>
          </cell>
          <cell r="E650" t="str">
            <v>Bachelor</v>
          </cell>
          <cell r="F650" t="str">
            <v>Science</v>
          </cell>
          <cell r="G650" t="str">
            <v>Science</v>
          </cell>
          <cell r="H650" t="str">
            <v>General Chemistry Laboratory 1</v>
          </cell>
          <cell r="I650" t="str">
            <v>Elective</v>
          </cell>
          <cell r="J650">
            <v>1</v>
          </cell>
          <cell r="K650" t="str">
            <v>International Language</v>
          </cell>
          <cell r="L650" t="str">
            <v>Wed13:00-13:50【32251】,Wed14:00-14:50【32251】</v>
          </cell>
          <cell r="M650" t="str">
            <v>English</v>
          </cell>
        </row>
        <row r="651">
          <cell r="C651" t="str">
            <v>GEDB013-57</v>
          </cell>
          <cell r="D651" t="str">
            <v>Suwon</v>
          </cell>
          <cell r="E651" t="str">
            <v>Bachelor</v>
          </cell>
          <cell r="F651" t="str">
            <v>Science</v>
          </cell>
          <cell r="G651" t="str">
            <v>Science</v>
          </cell>
          <cell r="H651" t="str">
            <v>General Chemistry Laboratory 1</v>
          </cell>
          <cell r="I651" t="str">
            <v>Elective</v>
          </cell>
          <cell r="J651">
            <v>1</v>
          </cell>
          <cell r="K651" t="str">
            <v>International Language</v>
          </cell>
          <cell r="L651" t="str">
            <v>Wed15:00-15:50【32201】,Wed16:00-16:50【32201】</v>
          </cell>
          <cell r="M651" t="str">
            <v>English</v>
          </cell>
        </row>
        <row r="652">
          <cell r="C652" t="str">
            <v>GEDB013-58</v>
          </cell>
          <cell r="D652" t="str">
            <v>Suwon</v>
          </cell>
          <cell r="E652" t="str">
            <v>Bachelor</v>
          </cell>
          <cell r="F652" t="str">
            <v>Science</v>
          </cell>
          <cell r="G652" t="str">
            <v>Science</v>
          </cell>
          <cell r="H652" t="str">
            <v>General Chemistry Laboratory 1</v>
          </cell>
          <cell r="I652" t="str">
            <v>Elective</v>
          </cell>
          <cell r="J652">
            <v>1</v>
          </cell>
          <cell r="K652" t="str">
            <v>International Language</v>
          </cell>
          <cell r="L652" t="str">
            <v>Wed15:00-15:50【32251】,Wed16:00-16:50【32251】</v>
          </cell>
          <cell r="M652" t="str">
            <v>English</v>
          </cell>
        </row>
        <row r="653">
          <cell r="C653" t="str">
            <v>GEDB013-59</v>
          </cell>
          <cell r="D653" t="str">
            <v>Suwon</v>
          </cell>
          <cell r="E653" t="str">
            <v>Bachelor</v>
          </cell>
          <cell r="F653" t="str">
            <v>Science</v>
          </cell>
          <cell r="G653" t="str">
            <v>Science</v>
          </cell>
          <cell r="H653" t="str">
            <v>General Chemistry Laboratory 1</v>
          </cell>
          <cell r="I653" t="str">
            <v>Elective</v>
          </cell>
          <cell r="J653">
            <v>1</v>
          </cell>
          <cell r="K653" t="str">
            <v>International Language</v>
          </cell>
          <cell r="L653" t="str">
            <v>Thu11:00-11:50【32201】,Thu12:00-12:50【32201】</v>
          </cell>
          <cell r="M653" t="str">
            <v>English</v>
          </cell>
        </row>
        <row r="654">
          <cell r="C654" t="str">
            <v>GEDB013-60</v>
          </cell>
          <cell r="D654" t="str">
            <v>Suwon</v>
          </cell>
          <cell r="E654" t="str">
            <v>Bachelor</v>
          </cell>
          <cell r="F654" t="str">
            <v>Science</v>
          </cell>
          <cell r="G654" t="str">
            <v>Science</v>
          </cell>
          <cell r="H654" t="str">
            <v>General Chemistry Laboratory 1</v>
          </cell>
          <cell r="I654" t="str">
            <v>Elective</v>
          </cell>
          <cell r="J654">
            <v>1</v>
          </cell>
          <cell r="K654" t="str">
            <v>International Language</v>
          </cell>
          <cell r="L654" t="str">
            <v>Thu11:00-11:50【32251】,Thu12:00-12:50【32251】</v>
          </cell>
          <cell r="M654" t="str">
            <v>English</v>
          </cell>
        </row>
        <row r="655">
          <cell r="C655" t="str">
            <v>GEDB013-61</v>
          </cell>
          <cell r="D655" t="str">
            <v>Suwon</v>
          </cell>
          <cell r="E655" t="str">
            <v>Bachelor</v>
          </cell>
          <cell r="F655" t="str">
            <v>Science</v>
          </cell>
          <cell r="G655" t="str">
            <v>Science</v>
          </cell>
          <cell r="H655" t="str">
            <v>General Chemistry Laboratory 1</v>
          </cell>
          <cell r="I655" t="str">
            <v>Elective</v>
          </cell>
          <cell r="J655">
            <v>1</v>
          </cell>
          <cell r="K655" t="str">
            <v>International Language</v>
          </cell>
          <cell r="L655" t="str">
            <v>Thu13:00-13:50【32201】,Thu14:00-14:50【32201】</v>
          </cell>
          <cell r="M655" t="str">
            <v>English</v>
          </cell>
        </row>
        <row r="656">
          <cell r="C656" t="str">
            <v>GEDB013-62</v>
          </cell>
          <cell r="D656" t="str">
            <v>Suwon</v>
          </cell>
          <cell r="E656" t="str">
            <v>Bachelor</v>
          </cell>
          <cell r="F656" t="str">
            <v>Science</v>
          </cell>
          <cell r="G656" t="str">
            <v>Science</v>
          </cell>
          <cell r="H656" t="str">
            <v>General Chemistry Laboratory 1</v>
          </cell>
          <cell r="I656" t="str">
            <v>Elective</v>
          </cell>
          <cell r="J656">
            <v>1</v>
          </cell>
          <cell r="K656" t="str">
            <v>International Language</v>
          </cell>
          <cell r="L656" t="str">
            <v>Thu13:00-13:50【32251】,Thu14:00-14:50【32251】</v>
          </cell>
          <cell r="M656" t="str">
            <v>English</v>
          </cell>
        </row>
        <row r="657">
          <cell r="C657" t="str">
            <v>GEDB013-63</v>
          </cell>
          <cell r="D657" t="str">
            <v>Suwon</v>
          </cell>
          <cell r="E657" t="str">
            <v>Bachelor</v>
          </cell>
          <cell r="F657" t="str">
            <v>Science</v>
          </cell>
          <cell r="G657" t="str">
            <v>Science</v>
          </cell>
          <cell r="H657" t="str">
            <v>General Chemistry Laboratory 1</v>
          </cell>
          <cell r="I657" t="str">
            <v>Elective</v>
          </cell>
          <cell r="J657">
            <v>1</v>
          </cell>
          <cell r="K657" t="str">
            <v>International Language</v>
          </cell>
          <cell r="L657" t="str">
            <v>Thu15:00-15:50【32201】,Thu16:00-16:50【32201】</v>
          </cell>
          <cell r="M657" t="str">
            <v>English</v>
          </cell>
        </row>
        <row r="658">
          <cell r="C658" t="str">
            <v>GEDB013-64</v>
          </cell>
          <cell r="D658" t="str">
            <v>Suwon</v>
          </cell>
          <cell r="E658" t="str">
            <v>Bachelor</v>
          </cell>
          <cell r="F658" t="str">
            <v>Science</v>
          </cell>
          <cell r="G658" t="str">
            <v>Science</v>
          </cell>
          <cell r="H658" t="str">
            <v>General Chemistry Laboratory 1</v>
          </cell>
          <cell r="I658" t="str">
            <v>Elective</v>
          </cell>
          <cell r="J658">
            <v>1</v>
          </cell>
          <cell r="K658" t="str">
            <v>International Language</v>
          </cell>
          <cell r="L658" t="str">
            <v>Thu15:00-15:50【32251】,Thu16:00-16:50【32251】</v>
          </cell>
          <cell r="M658" t="str">
            <v>English</v>
          </cell>
        </row>
        <row r="659">
          <cell r="C659" t="str">
            <v>GEDB014-41</v>
          </cell>
          <cell r="D659" t="str">
            <v>Suwon</v>
          </cell>
          <cell r="E659" t="str">
            <v>Bachelor</v>
          </cell>
          <cell r="F659" t="str">
            <v>Science</v>
          </cell>
          <cell r="G659" t="str">
            <v>Science</v>
          </cell>
          <cell r="H659" t="str">
            <v>General Chemistry 2</v>
          </cell>
          <cell r="I659" t="str">
            <v>Elective</v>
          </cell>
          <cell r="J659">
            <v>3</v>
          </cell>
          <cell r="K659" t="str">
            <v>Simultaneous e+ Lecture + International Language</v>
          </cell>
          <cell r="L659" t="str">
            <v>Mon12:00-13:15【330102】,Wed13:30-14:45【330102】</v>
          </cell>
          <cell r="M659" t="str">
            <v>English</v>
          </cell>
        </row>
        <row r="660">
          <cell r="C660" t="str">
            <v>GEDB016-01</v>
          </cell>
          <cell r="D660" t="str">
            <v>Seoul</v>
          </cell>
          <cell r="E660" t="str">
            <v>Bachelor</v>
          </cell>
          <cell r="F660" t="str">
            <v>Science</v>
          </cell>
          <cell r="G660" t="str">
            <v>Science</v>
          </cell>
          <cell r="H660" t="str">
            <v>Biological Science I</v>
          </cell>
          <cell r="I660" t="str">
            <v>Elective</v>
          </cell>
          <cell r="J660">
            <v>3</v>
          </cell>
          <cell r="K660" t="str">
            <v>Simultaneous e+ Lecture + International Language</v>
          </cell>
          <cell r="L660" t="str">
            <v>Mon09:00-10:15【TBA】,Mon10:30-11:45【TBA】</v>
          </cell>
          <cell r="M660" t="str">
            <v>English</v>
          </cell>
        </row>
        <row r="661">
          <cell r="C661" t="str">
            <v>GEDB016-41</v>
          </cell>
          <cell r="D661" t="str">
            <v>Suwon</v>
          </cell>
          <cell r="E661" t="str">
            <v>Bachelor</v>
          </cell>
          <cell r="F661" t="str">
            <v>Science</v>
          </cell>
          <cell r="G661" t="str">
            <v>Science</v>
          </cell>
          <cell r="H661" t="str">
            <v>Biological Science I</v>
          </cell>
          <cell r="I661" t="str">
            <v>Elective</v>
          </cell>
          <cell r="J661">
            <v>3</v>
          </cell>
          <cell r="K661" t="str">
            <v>International Language</v>
          </cell>
          <cell r="L661" t="str">
            <v>Tue09:00-10:15【62352】,Thu10:30-11:45【62352】</v>
          </cell>
          <cell r="M661" t="str">
            <v>English</v>
          </cell>
        </row>
        <row r="662">
          <cell r="C662" t="str">
            <v>GEDB016-42</v>
          </cell>
          <cell r="D662" t="str">
            <v>Suwon</v>
          </cell>
          <cell r="E662" t="str">
            <v>Bachelor</v>
          </cell>
          <cell r="F662" t="str">
            <v>Science</v>
          </cell>
          <cell r="G662" t="str">
            <v>Science</v>
          </cell>
          <cell r="H662" t="str">
            <v>Biological Science I</v>
          </cell>
          <cell r="I662" t="str">
            <v>Elective</v>
          </cell>
          <cell r="J662">
            <v>3</v>
          </cell>
          <cell r="K662" t="str">
            <v>Simultaneous e+ Lecture + International Language</v>
          </cell>
          <cell r="L662" t="str">
            <v>Tue10:30-11:45【62352】,Thu09:00-10:15【62352】</v>
          </cell>
          <cell r="M662" t="str">
            <v>English</v>
          </cell>
        </row>
        <row r="663">
          <cell r="C663" t="str">
            <v>GEDB016-43</v>
          </cell>
          <cell r="D663" t="str">
            <v>Suwon</v>
          </cell>
          <cell r="E663" t="str">
            <v>Bachelor</v>
          </cell>
          <cell r="F663" t="str">
            <v>Science</v>
          </cell>
          <cell r="G663" t="str">
            <v>Science</v>
          </cell>
          <cell r="H663" t="str">
            <v>Biological Science I</v>
          </cell>
          <cell r="I663" t="str">
            <v>Elective</v>
          </cell>
          <cell r="J663">
            <v>3</v>
          </cell>
          <cell r="K663" t="str">
            <v>International Language</v>
          </cell>
          <cell r="L663" t="str">
            <v>Tue12:00-13:15【62352】,Thu13:30-14:45【62352】</v>
          </cell>
          <cell r="M663" t="str">
            <v>English</v>
          </cell>
        </row>
        <row r="664">
          <cell r="C664" t="str">
            <v>GEDB016-44</v>
          </cell>
          <cell r="D664" t="str">
            <v>Suwon</v>
          </cell>
          <cell r="E664" t="str">
            <v>Bachelor</v>
          </cell>
          <cell r="F664" t="str">
            <v>Science</v>
          </cell>
          <cell r="G664" t="str">
            <v>Science</v>
          </cell>
          <cell r="H664" t="str">
            <v>Biological Science I</v>
          </cell>
          <cell r="I664" t="str">
            <v>Elective</v>
          </cell>
          <cell r="J664">
            <v>3</v>
          </cell>
          <cell r="K664" t="str">
            <v>International Language</v>
          </cell>
          <cell r="L664" t="str">
            <v>Tue13:30-14:45【62352】,Thu12:00-13:15【62352】</v>
          </cell>
          <cell r="M664" t="str">
            <v>English</v>
          </cell>
        </row>
        <row r="665">
          <cell r="C665" t="str">
            <v>GEDB016-45</v>
          </cell>
          <cell r="D665" t="str">
            <v>Suwon</v>
          </cell>
          <cell r="E665" t="str">
            <v>Bachelor</v>
          </cell>
          <cell r="F665" t="str">
            <v>Science</v>
          </cell>
          <cell r="G665" t="str">
            <v>Science</v>
          </cell>
          <cell r="H665" t="str">
            <v>Biological Science I</v>
          </cell>
          <cell r="I665" t="str">
            <v>Elective</v>
          </cell>
          <cell r="J665">
            <v>3</v>
          </cell>
          <cell r="K665" t="str">
            <v>International Language</v>
          </cell>
          <cell r="L665" t="str">
            <v>Tue15:00-16:15【62352】,Thu16:30-17:45【62352】</v>
          </cell>
          <cell r="M665" t="str">
            <v>English</v>
          </cell>
        </row>
        <row r="666">
          <cell r="C666" t="str">
            <v>GEDB016-46</v>
          </cell>
          <cell r="D666" t="str">
            <v>Suwon</v>
          </cell>
          <cell r="E666" t="str">
            <v>Bachelor</v>
          </cell>
          <cell r="F666" t="str">
            <v>Science</v>
          </cell>
          <cell r="G666" t="str">
            <v>Science</v>
          </cell>
          <cell r="H666" t="str">
            <v>Biological Science I</v>
          </cell>
          <cell r="I666" t="str">
            <v>Elective</v>
          </cell>
          <cell r="J666">
            <v>3</v>
          </cell>
          <cell r="K666" t="str">
            <v>Simultaneous e+ Lecture + International Language</v>
          </cell>
          <cell r="L666" t="str">
            <v>Tue16:30-17:45【62352】,Thu15:00-16:15【62352】</v>
          </cell>
          <cell r="M666" t="str">
            <v>English</v>
          </cell>
        </row>
        <row r="667">
          <cell r="C667" t="str">
            <v>GEDB016-47</v>
          </cell>
          <cell r="D667" t="str">
            <v>Suwon</v>
          </cell>
          <cell r="E667" t="str">
            <v>Bachelor</v>
          </cell>
          <cell r="F667" t="str">
            <v>Science</v>
          </cell>
          <cell r="G667" t="str">
            <v>Science</v>
          </cell>
          <cell r="H667" t="str">
            <v>Biological Science I</v>
          </cell>
          <cell r="I667" t="str">
            <v>Elective</v>
          </cell>
          <cell r="J667">
            <v>3</v>
          </cell>
          <cell r="K667" t="str">
            <v>International Language</v>
          </cell>
          <cell r="L667" t="str">
            <v>Mon09:00-10:15【62352】,Wed10:30-11:45【62352】</v>
          </cell>
          <cell r="M667" t="str">
            <v>English</v>
          </cell>
        </row>
        <row r="668">
          <cell r="C668" t="str">
            <v>GEDB016-48</v>
          </cell>
          <cell r="D668" t="str">
            <v>Suwon</v>
          </cell>
          <cell r="E668" t="str">
            <v>Bachelor</v>
          </cell>
          <cell r="F668" t="str">
            <v>Science</v>
          </cell>
          <cell r="G668" t="str">
            <v>Science</v>
          </cell>
          <cell r="H668" t="str">
            <v>Biological Science I</v>
          </cell>
          <cell r="I668" t="str">
            <v>Elective</v>
          </cell>
          <cell r="J668">
            <v>3</v>
          </cell>
          <cell r="K668" t="str">
            <v>International Language</v>
          </cell>
          <cell r="L668" t="str">
            <v>Mon10:30-11:45【62352】,Wed09:00-10:15【62352】</v>
          </cell>
          <cell r="M668" t="str">
            <v>English</v>
          </cell>
        </row>
        <row r="669">
          <cell r="C669" t="str">
            <v>GEDB016-49</v>
          </cell>
          <cell r="D669" t="str">
            <v>Suwon</v>
          </cell>
          <cell r="E669" t="str">
            <v>Bachelor</v>
          </cell>
          <cell r="F669" t="str">
            <v>Science</v>
          </cell>
          <cell r="G669" t="str">
            <v>Science</v>
          </cell>
          <cell r="H669" t="str">
            <v>Biological Science I</v>
          </cell>
          <cell r="I669" t="str">
            <v>Elective</v>
          </cell>
          <cell r="J669">
            <v>3</v>
          </cell>
          <cell r="K669" t="str">
            <v>International Language</v>
          </cell>
          <cell r="L669" t="str">
            <v>Mon12:00-13:15【62352】,Wed13:30-14:45【62352】</v>
          </cell>
          <cell r="M669" t="str">
            <v>English</v>
          </cell>
        </row>
        <row r="670">
          <cell r="C670" t="str">
            <v>GEDB016-50</v>
          </cell>
          <cell r="D670" t="str">
            <v>Suwon</v>
          </cell>
          <cell r="E670" t="str">
            <v>Bachelor</v>
          </cell>
          <cell r="F670" t="str">
            <v>Science</v>
          </cell>
          <cell r="G670" t="str">
            <v>Science</v>
          </cell>
          <cell r="H670" t="str">
            <v>Biological Science I</v>
          </cell>
          <cell r="I670" t="str">
            <v>Elective</v>
          </cell>
          <cell r="J670">
            <v>3</v>
          </cell>
          <cell r="K670" t="str">
            <v>International Language</v>
          </cell>
          <cell r="L670" t="str">
            <v>Mon13:30-14:45【62352】,Wed12:00-13:15【62352】</v>
          </cell>
          <cell r="M670" t="str">
            <v>English</v>
          </cell>
        </row>
        <row r="671">
          <cell r="C671" t="str">
            <v>GEDB016-51</v>
          </cell>
          <cell r="D671" t="str">
            <v>Suwon</v>
          </cell>
          <cell r="E671" t="str">
            <v>Bachelor</v>
          </cell>
          <cell r="F671" t="str">
            <v>Science</v>
          </cell>
          <cell r="G671" t="str">
            <v>Science</v>
          </cell>
          <cell r="H671" t="str">
            <v>Biological Science I</v>
          </cell>
          <cell r="I671" t="str">
            <v>Elective</v>
          </cell>
          <cell r="J671">
            <v>3</v>
          </cell>
          <cell r="K671" t="str">
            <v>International Language</v>
          </cell>
          <cell r="L671" t="str">
            <v>Fri15:00-16:15【62352】,Fri16:30-17:45【62352】</v>
          </cell>
          <cell r="M671" t="str">
            <v>English</v>
          </cell>
        </row>
        <row r="672">
          <cell r="C672" t="str">
            <v>GEDB017-47</v>
          </cell>
          <cell r="D672" t="str">
            <v>Suwon</v>
          </cell>
          <cell r="E672" t="str">
            <v>Bachelor</v>
          </cell>
          <cell r="F672" t="str">
            <v>Science</v>
          </cell>
          <cell r="G672" t="str">
            <v>Science</v>
          </cell>
          <cell r="H672" t="str">
            <v>Biological Science Laboratory I</v>
          </cell>
          <cell r="I672" t="str">
            <v>Elective</v>
          </cell>
          <cell r="J672">
            <v>1</v>
          </cell>
          <cell r="K672" t="str">
            <v>International Language</v>
          </cell>
          <cell r="L672" t="str">
            <v>Thu13:00-13:50【32162A】,Thu14:00-14:50【32162A】</v>
          </cell>
          <cell r="M672" t="str">
            <v>English</v>
          </cell>
        </row>
        <row r="673">
          <cell r="C673" t="str">
            <v>GEDB020-41</v>
          </cell>
          <cell r="D673" t="str">
            <v>Suwon</v>
          </cell>
          <cell r="E673" t="str">
            <v>Bachelor</v>
          </cell>
          <cell r="F673" t="str">
            <v>Science</v>
          </cell>
          <cell r="G673" t="str">
            <v>Science</v>
          </cell>
          <cell r="H673" t="str">
            <v>Honor Calculus 1</v>
          </cell>
          <cell r="I673" t="str">
            <v>Elective</v>
          </cell>
          <cell r="J673">
            <v>3</v>
          </cell>
          <cell r="K673" t="str">
            <v>Simultaneous e+ Lecture + International Language</v>
          </cell>
          <cell r="L673" t="str">
            <v>Fri12:00-13:15【51155】,Fri13:30-14:45【51155】</v>
          </cell>
          <cell r="M673" t="str">
            <v>English</v>
          </cell>
        </row>
        <row r="674">
          <cell r="C674" t="str">
            <v>GEDB026-41</v>
          </cell>
          <cell r="D674" t="str">
            <v>Suwon</v>
          </cell>
          <cell r="E674" t="str">
            <v>Bachelor</v>
          </cell>
          <cell r="F674" t="str">
            <v>Science</v>
          </cell>
          <cell r="G674" t="str">
            <v>Science</v>
          </cell>
          <cell r="H674" t="str">
            <v>Advanced General Biology 1</v>
          </cell>
          <cell r="I674" t="str">
            <v>Elective</v>
          </cell>
          <cell r="J674">
            <v>3</v>
          </cell>
          <cell r="K674" t="str">
            <v>International Language</v>
          </cell>
          <cell r="L674" t="str">
            <v>Fri09:00-10:15【62352】,Fri10:30-11:45【62352】</v>
          </cell>
          <cell r="M674" t="str">
            <v>English</v>
          </cell>
        </row>
        <row r="675">
          <cell r="C675" t="str">
            <v>GEDB026-41</v>
          </cell>
          <cell r="D675" t="str">
            <v>Suwon</v>
          </cell>
          <cell r="E675" t="str">
            <v>Bachelor</v>
          </cell>
          <cell r="F675" t="str">
            <v>Science</v>
          </cell>
          <cell r="G675" t="str">
            <v>Science</v>
          </cell>
          <cell r="H675" t="str">
            <v>Advanced General Biology 1</v>
          </cell>
          <cell r="I675" t="str">
            <v>Elective</v>
          </cell>
          <cell r="J675">
            <v>3</v>
          </cell>
          <cell r="K675" t="str">
            <v>International Language</v>
          </cell>
          <cell r="L675" t="str">
            <v>Fri09:00-10:15【62352】,Fri10:30-11:45【62352】</v>
          </cell>
          <cell r="M675" t="str">
            <v>English</v>
          </cell>
        </row>
        <row r="676">
          <cell r="C676" t="str">
            <v>GEDB026-42</v>
          </cell>
          <cell r="D676" t="str">
            <v>Suwon</v>
          </cell>
          <cell r="E676" t="str">
            <v>Bachelor</v>
          </cell>
          <cell r="F676" t="str">
            <v>Science</v>
          </cell>
          <cell r="G676" t="str">
            <v>Science</v>
          </cell>
          <cell r="H676" t="str">
            <v>Advanced General Biology 1</v>
          </cell>
          <cell r="I676" t="str">
            <v>Elective</v>
          </cell>
          <cell r="J676">
            <v>3</v>
          </cell>
          <cell r="K676" t="str">
            <v>International Language</v>
          </cell>
          <cell r="L676" t="str">
            <v>Fri15:00-16:15【62354】,Fri16:30-17:45【62354】</v>
          </cell>
          <cell r="M676" t="str">
            <v>English</v>
          </cell>
        </row>
        <row r="677">
          <cell r="C677" t="str">
            <v>GEDB026-42</v>
          </cell>
          <cell r="D677" t="str">
            <v>Suwon</v>
          </cell>
          <cell r="E677" t="str">
            <v>Bachelor</v>
          </cell>
          <cell r="F677" t="str">
            <v>Science</v>
          </cell>
          <cell r="G677" t="str">
            <v>Science</v>
          </cell>
          <cell r="H677" t="str">
            <v>Advanced General Biology 1</v>
          </cell>
          <cell r="I677" t="str">
            <v>Elective</v>
          </cell>
          <cell r="J677">
            <v>3</v>
          </cell>
          <cell r="K677" t="str">
            <v>International Language</v>
          </cell>
          <cell r="L677" t="str">
            <v>Fri15:00-16:15【62354】,Fri16:30-17:45【62354】</v>
          </cell>
          <cell r="M677" t="str">
            <v>English</v>
          </cell>
        </row>
        <row r="678">
          <cell r="C678" t="str">
            <v>GEDB028-41</v>
          </cell>
          <cell r="D678" t="str">
            <v>Suwon</v>
          </cell>
          <cell r="E678" t="str">
            <v>Bachelor</v>
          </cell>
          <cell r="F678" t="str">
            <v>Information and Communication Engineering</v>
          </cell>
          <cell r="G678" t="str">
            <v>Information and Communication Engineering</v>
          </cell>
          <cell r="H678" t="str">
            <v>Probability and Statistics</v>
          </cell>
          <cell r="I678" t="str">
            <v>Elective</v>
          </cell>
          <cell r="J678">
            <v>3</v>
          </cell>
          <cell r="K678" t="str">
            <v>Simultaneous e+ Lecture + International Language</v>
          </cell>
          <cell r="L678" t="str">
            <v>Mon09:00-10:15【21502】,Wed10:30-11:45【21502】</v>
          </cell>
          <cell r="M678" t="str">
            <v>English</v>
          </cell>
        </row>
        <row r="679">
          <cell r="C679" t="str">
            <v>GEDB028-42</v>
          </cell>
          <cell r="D679" t="str">
            <v>Suwon</v>
          </cell>
          <cell r="E679" t="str">
            <v>Bachelor</v>
          </cell>
          <cell r="F679" t="str">
            <v>Information and Communication Engineering</v>
          </cell>
          <cell r="G679" t="str">
            <v>Information and Communication Engineering</v>
          </cell>
          <cell r="H679" t="str">
            <v>Probability and Statistics</v>
          </cell>
          <cell r="I679" t="str">
            <v>Elective</v>
          </cell>
          <cell r="J679">
            <v>3</v>
          </cell>
          <cell r="K679" t="str">
            <v>Simultaneous e+ Lecture + International Language</v>
          </cell>
          <cell r="L679" t="str">
            <v>Mon10:30-11:45【330110】,Wed09:00-10:15【330110】</v>
          </cell>
          <cell r="M679" t="str">
            <v>English</v>
          </cell>
        </row>
        <row r="680">
          <cell r="C680" t="str">
            <v>GEDB028-43</v>
          </cell>
          <cell r="D680" t="str">
            <v>Suwon</v>
          </cell>
          <cell r="E680" t="str">
            <v>Bachelor</v>
          </cell>
          <cell r="F680" t="str">
            <v>Information and Communication Engineering</v>
          </cell>
          <cell r="G680" t="str">
            <v>Information and Communication Engineering</v>
          </cell>
          <cell r="H680" t="str">
            <v>Probability and Statistics</v>
          </cell>
          <cell r="I680" t="str">
            <v>Elective</v>
          </cell>
          <cell r="J680">
            <v>3</v>
          </cell>
          <cell r="K680" t="str">
            <v>International Language</v>
          </cell>
          <cell r="L680" t="str">
            <v>Tue12:00-13:15【21534】,Thu13:30-14:45【21534】</v>
          </cell>
          <cell r="M680" t="str">
            <v>English</v>
          </cell>
        </row>
        <row r="681">
          <cell r="C681" t="str">
            <v>GEDB028-44</v>
          </cell>
          <cell r="D681" t="str">
            <v>Suwon</v>
          </cell>
          <cell r="E681" t="str">
            <v>Bachelor</v>
          </cell>
          <cell r="F681" t="str">
            <v>Information and Communication Engineering</v>
          </cell>
          <cell r="G681" t="str">
            <v>Information and Communication Engineering</v>
          </cell>
          <cell r="H681" t="str">
            <v>Probability and Statistics</v>
          </cell>
          <cell r="I681" t="str">
            <v>Elective</v>
          </cell>
          <cell r="J681">
            <v>3</v>
          </cell>
          <cell r="K681" t="str">
            <v>International Language</v>
          </cell>
          <cell r="L681" t="str">
            <v>Tue13:30-14:45【22409】,Thu12:00-13:15【22409】</v>
          </cell>
          <cell r="M681" t="str">
            <v>English</v>
          </cell>
        </row>
        <row r="682">
          <cell r="C682" t="str">
            <v>GEDB029-41</v>
          </cell>
          <cell r="D682" t="str">
            <v>Suwon</v>
          </cell>
          <cell r="E682" t="str">
            <v>Bachelor</v>
          </cell>
          <cell r="F682" t="str">
            <v>Software</v>
          </cell>
          <cell r="G682" t="str">
            <v>Software</v>
          </cell>
          <cell r="H682" t="str">
            <v>Basis and Practice in Programming</v>
          </cell>
          <cell r="I682" t="str">
            <v>Elective</v>
          </cell>
          <cell r="J682">
            <v>3</v>
          </cell>
          <cell r="K682" t="str">
            <v>International Language</v>
          </cell>
          <cell r="L682" t="str">
            <v>Mon13:30-14:45【22410】,Wed12:00-13:15【27422】</v>
          </cell>
          <cell r="M682" t="str">
            <v>English</v>
          </cell>
        </row>
        <row r="683">
          <cell r="C683" t="str">
            <v>GEDB029-42</v>
          </cell>
          <cell r="D683" t="str">
            <v>Suwon</v>
          </cell>
          <cell r="E683" t="str">
            <v>Bachelor</v>
          </cell>
          <cell r="F683" t="str">
            <v>Software</v>
          </cell>
          <cell r="G683" t="str">
            <v>Software</v>
          </cell>
          <cell r="H683" t="str">
            <v>Basis and Practice in Programming</v>
          </cell>
          <cell r="I683" t="str">
            <v>Elective</v>
          </cell>
          <cell r="J683">
            <v>3</v>
          </cell>
          <cell r="K683" t="str">
            <v>International Language</v>
          </cell>
          <cell r="L683" t="str">
            <v>Fri15:00-16:15【22410】,Fri16:30-17:45【27422】</v>
          </cell>
          <cell r="M683" t="str">
            <v>English</v>
          </cell>
        </row>
        <row r="684">
          <cell r="C684" t="str">
            <v>GEDB029-43</v>
          </cell>
          <cell r="D684" t="str">
            <v>Suwon</v>
          </cell>
          <cell r="E684" t="str">
            <v>Bachelor</v>
          </cell>
          <cell r="F684" t="str">
            <v>Software</v>
          </cell>
          <cell r="G684" t="str">
            <v>Software</v>
          </cell>
          <cell r="H684" t="str">
            <v>Basis and Practice in Programming</v>
          </cell>
          <cell r="I684" t="str">
            <v>Elective</v>
          </cell>
          <cell r="J684">
            <v>3</v>
          </cell>
          <cell r="K684" t="str">
            <v>International Language</v>
          </cell>
          <cell r="L684" t="str">
            <v>Fri09:00-10:15【22111】,Fri10:30-11:45【23529】</v>
          </cell>
          <cell r="M684" t="str">
            <v>English</v>
          </cell>
        </row>
        <row r="685">
          <cell r="C685" t="str">
            <v>GEDB029-44</v>
          </cell>
          <cell r="D685" t="str">
            <v>Suwon</v>
          </cell>
          <cell r="E685" t="str">
            <v>Bachelor</v>
          </cell>
          <cell r="F685" t="str">
            <v>Software</v>
          </cell>
          <cell r="G685" t="str">
            <v>Software</v>
          </cell>
          <cell r="H685" t="str">
            <v>Basis and Practice in Programming</v>
          </cell>
          <cell r="I685" t="str">
            <v>Elective</v>
          </cell>
          <cell r="J685">
            <v>3</v>
          </cell>
          <cell r="K685" t="str">
            <v>International Language</v>
          </cell>
          <cell r="L685" t="str">
            <v>Fri15:00-16:15【22306】,Fri16:30-17:45【23529】</v>
          </cell>
          <cell r="M685" t="str">
            <v>English</v>
          </cell>
        </row>
        <row r="686">
          <cell r="C686" t="str">
            <v>GEDB029-45</v>
          </cell>
          <cell r="D686" t="str">
            <v>Suwon</v>
          </cell>
          <cell r="E686" t="str">
            <v>Bachelor</v>
          </cell>
          <cell r="F686" t="str">
            <v>Software</v>
          </cell>
          <cell r="G686" t="str">
            <v>Software</v>
          </cell>
          <cell r="H686" t="str">
            <v>Basis and Practice in Programming</v>
          </cell>
          <cell r="I686" t="str">
            <v>Elective</v>
          </cell>
          <cell r="J686">
            <v>3</v>
          </cell>
          <cell r="K686" t="str">
            <v>International Language</v>
          </cell>
          <cell r="L686" t="str">
            <v>Tue13:30-14:45【22110】,Thu12:00-13:15【27422】</v>
          </cell>
          <cell r="M686" t="str">
            <v>English</v>
          </cell>
        </row>
        <row r="687">
          <cell r="C687" t="str">
            <v>GEDB030-41</v>
          </cell>
          <cell r="D687" t="str">
            <v>Suwon</v>
          </cell>
          <cell r="E687" t="str">
            <v>Bachelor</v>
          </cell>
          <cell r="F687" t="str">
            <v>Software</v>
          </cell>
          <cell r="G687" t="str">
            <v>Software</v>
          </cell>
          <cell r="H687" t="str">
            <v>Computer Programming for Engineers</v>
          </cell>
          <cell r="I687" t="str">
            <v>Elective</v>
          </cell>
          <cell r="J687">
            <v>3</v>
          </cell>
          <cell r="K687" t="str">
            <v>International Language</v>
          </cell>
          <cell r="L687" t="str">
            <v>Mon13:30-14:45【400102】,Wed12:00-13:15【400202】</v>
          </cell>
          <cell r="M687" t="str">
            <v>English</v>
          </cell>
        </row>
        <row r="688">
          <cell r="C688" t="str">
            <v>GEDB030-42</v>
          </cell>
          <cell r="D688" t="str">
            <v>Suwon</v>
          </cell>
          <cell r="E688" t="str">
            <v>Bachelor</v>
          </cell>
          <cell r="F688" t="str">
            <v>Software</v>
          </cell>
          <cell r="G688" t="str">
            <v>Software</v>
          </cell>
          <cell r="H688" t="str">
            <v>Computer Programming for Engineers</v>
          </cell>
          <cell r="I688" t="str">
            <v>Elective</v>
          </cell>
          <cell r="J688">
            <v>3</v>
          </cell>
          <cell r="K688" t="str">
            <v>International Language</v>
          </cell>
          <cell r="L688" t="str">
            <v>Mon12:00-13:15【23529】,Wed13:30-14:45【23529】</v>
          </cell>
          <cell r="M688" t="str">
            <v>English</v>
          </cell>
        </row>
        <row r="689">
          <cell r="C689" t="str">
            <v>GEDB030-43</v>
          </cell>
          <cell r="D689" t="str">
            <v>Suwon</v>
          </cell>
          <cell r="E689" t="str">
            <v>Bachelor</v>
          </cell>
          <cell r="F689" t="str">
            <v>Software</v>
          </cell>
          <cell r="G689" t="str">
            <v>Software</v>
          </cell>
          <cell r="H689" t="str">
            <v>Computer Programming for Engineers</v>
          </cell>
          <cell r="I689" t="str">
            <v>Elective</v>
          </cell>
          <cell r="J689">
            <v>3</v>
          </cell>
          <cell r="K689" t="str">
            <v>Simultaneous e+ Lecture + International Language</v>
          </cell>
          <cell r="L689" t="str">
            <v>Mon12:00-13:15【27422】,Wed13:30-14:45【27422】</v>
          </cell>
          <cell r="M689" t="str">
            <v>English</v>
          </cell>
        </row>
        <row r="690">
          <cell r="C690" t="str">
            <v>GEDB030-44</v>
          </cell>
          <cell r="D690" t="str">
            <v>Suwon</v>
          </cell>
          <cell r="E690" t="str">
            <v>Bachelor</v>
          </cell>
          <cell r="F690" t="str">
            <v>Software</v>
          </cell>
          <cell r="G690" t="str">
            <v>Software</v>
          </cell>
          <cell r="H690" t="str">
            <v>Computer Programming for Engineers</v>
          </cell>
          <cell r="I690" t="str">
            <v>Elective</v>
          </cell>
          <cell r="J690">
            <v>3</v>
          </cell>
          <cell r="K690" t="str">
            <v>International Language</v>
          </cell>
          <cell r="L690" t="str">
            <v>Mon12:00-13:15【400202】,Wed13:30-14:45【400202】</v>
          </cell>
          <cell r="M690" t="str">
            <v>English</v>
          </cell>
        </row>
        <row r="691">
          <cell r="C691" t="str">
            <v>GEDB030-45</v>
          </cell>
          <cell r="D691" t="str">
            <v>Suwon</v>
          </cell>
          <cell r="E691" t="str">
            <v>Bachelor</v>
          </cell>
          <cell r="F691" t="str">
            <v>Software</v>
          </cell>
          <cell r="G691" t="str">
            <v>Software</v>
          </cell>
          <cell r="H691" t="str">
            <v>Computer Programming for Engineers</v>
          </cell>
          <cell r="I691" t="str">
            <v>Elective</v>
          </cell>
          <cell r="J691">
            <v>3</v>
          </cell>
          <cell r="K691" t="str">
            <v>International Language</v>
          </cell>
          <cell r="L691" t="str">
            <v>Mon12:00-13:15【400212】,Wed13:30-14:45【400212】</v>
          </cell>
          <cell r="M691" t="str">
            <v>English</v>
          </cell>
        </row>
        <row r="692">
          <cell r="C692" t="str">
            <v>GEDB030-46</v>
          </cell>
          <cell r="D692" t="str">
            <v>Suwon</v>
          </cell>
          <cell r="E692" t="str">
            <v>Bachelor</v>
          </cell>
          <cell r="F692" t="str">
            <v>Software</v>
          </cell>
          <cell r="G692" t="str">
            <v>Software</v>
          </cell>
          <cell r="H692" t="str">
            <v>Computer Programming for Engineers</v>
          </cell>
          <cell r="I692" t="str">
            <v>Elective</v>
          </cell>
          <cell r="J692">
            <v>3</v>
          </cell>
          <cell r="K692" t="str">
            <v>International Language</v>
          </cell>
          <cell r="L692" t="str">
            <v>Mon12:00-13:15【21514】,Wed13:30-14:45【21514】</v>
          </cell>
          <cell r="M692" t="str">
            <v>English</v>
          </cell>
        </row>
        <row r="693">
          <cell r="C693" t="str">
            <v>GEDB030-47</v>
          </cell>
          <cell r="D693" t="str">
            <v>Suwon</v>
          </cell>
          <cell r="E693" t="str">
            <v>Bachelor</v>
          </cell>
          <cell r="F693" t="str">
            <v>Software</v>
          </cell>
          <cell r="G693" t="str">
            <v>Software</v>
          </cell>
          <cell r="H693" t="str">
            <v>Computer Programming for Engineers</v>
          </cell>
          <cell r="I693" t="str">
            <v>Elective</v>
          </cell>
          <cell r="J693">
            <v>3</v>
          </cell>
          <cell r="K693" t="str">
            <v>Simultaneous e+ Lecture + International Language</v>
          </cell>
          <cell r="L693" t="str">
            <v>Mon09:00-10:15【400126】,Wed10:30-11:45【400212】</v>
          </cell>
          <cell r="M693" t="str">
            <v>English</v>
          </cell>
        </row>
        <row r="694">
          <cell r="C694" t="str">
            <v>GEDB030-48</v>
          </cell>
          <cell r="D694" t="str">
            <v>Suwon</v>
          </cell>
          <cell r="E694" t="str">
            <v>Bachelor</v>
          </cell>
          <cell r="F694" t="str">
            <v>Software</v>
          </cell>
          <cell r="G694" t="str">
            <v>Software</v>
          </cell>
          <cell r="H694" t="str">
            <v>Computer Programming for Engineers</v>
          </cell>
          <cell r="I694" t="str">
            <v>Elective</v>
          </cell>
          <cell r="J694">
            <v>3</v>
          </cell>
          <cell r="K694" t="str">
            <v>International Language</v>
          </cell>
          <cell r="L694" t="str">
            <v>Wed09:00-10:15【22410】,Wed10:30-11:45【27422】</v>
          </cell>
          <cell r="M694" t="str">
            <v>English</v>
          </cell>
        </row>
        <row r="695">
          <cell r="C695" t="str">
            <v>GEDB030-49</v>
          </cell>
          <cell r="D695" t="str">
            <v>Suwon</v>
          </cell>
          <cell r="E695" t="str">
            <v>Bachelor</v>
          </cell>
          <cell r="F695" t="str">
            <v>Software</v>
          </cell>
          <cell r="G695" t="str">
            <v>Software</v>
          </cell>
          <cell r="H695" t="str">
            <v>Computer Programming for Engineers</v>
          </cell>
          <cell r="I695" t="str">
            <v>Elective</v>
          </cell>
          <cell r="J695">
            <v>3</v>
          </cell>
          <cell r="K695" t="str">
            <v>International Language</v>
          </cell>
          <cell r="L695" t="str">
            <v>Tue12:00-13:15【400112】,Thu13:30-14:45【400212】</v>
          </cell>
          <cell r="M695" t="str">
            <v>English</v>
          </cell>
        </row>
        <row r="696">
          <cell r="C696" t="str">
            <v>GEDB030-50</v>
          </cell>
          <cell r="D696" t="str">
            <v>Suwon</v>
          </cell>
          <cell r="E696" t="str">
            <v>Bachelor</v>
          </cell>
          <cell r="F696" t="str">
            <v>Software</v>
          </cell>
          <cell r="G696" t="str">
            <v>Software</v>
          </cell>
          <cell r="H696" t="str">
            <v>Computer Programming for Engineers</v>
          </cell>
          <cell r="I696" t="str">
            <v>Elective</v>
          </cell>
          <cell r="J696">
            <v>3</v>
          </cell>
          <cell r="K696" t="str">
            <v>International Language</v>
          </cell>
          <cell r="L696" t="str">
            <v>Tue09:00-10:15【22410】,Thu10:30-11:45【27422】</v>
          </cell>
          <cell r="M696" t="str">
            <v>English</v>
          </cell>
        </row>
        <row r="697">
          <cell r="C697" t="str">
            <v>GEDB030-51</v>
          </cell>
          <cell r="D697" t="str">
            <v>Suwon</v>
          </cell>
          <cell r="E697" t="str">
            <v>Bachelor</v>
          </cell>
          <cell r="F697" t="str">
            <v>Software</v>
          </cell>
          <cell r="G697" t="str">
            <v>Software</v>
          </cell>
          <cell r="H697" t="str">
            <v>Computer Programming for Engineers</v>
          </cell>
          <cell r="I697" t="str">
            <v>Elective</v>
          </cell>
          <cell r="J697">
            <v>3</v>
          </cell>
          <cell r="K697" t="str">
            <v>International Language</v>
          </cell>
          <cell r="L697" t="str">
            <v>Fri12:00-13:15【22410】,Fri13:30-14:45【27422】</v>
          </cell>
          <cell r="M697" t="str">
            <v>English</v>
          </cell>
        </row>
        <row r="698">
          <cell r="C698" t="str">
            <v>GEDB030-52</v>
          </cell>
          <cell r="D698" t="str">
            <v>Suwon</v>
          </cell>
          <cell r="E698" t="str">
            <v>Bachelor</v>
          </cell>
          <cell r="F698" t="str">
            <v>Software</v>
          </cell>
          <cell r="G698" t="str">
            <v>Software</v>
          </cell>
          <cell r="H698" t="str">
            <v>Computer Programming for Engineers</v>
          </cell>
          <cell r="I698" t="str">
            <v>Elective</v>
          </cell>
          <cell r="J698">
            <v>3</v>
          </cell>
          <cell r="K698" t="str">
            <v>International Language</v>
          </cell>
          <cell r="L698" t="str">
            <v>Mon15:00-16:15【22410】,Wed16:30-17:45【27422】</v>
          </cell>
          <cell r="M698" t="str">
            <v>English</v>
          </cell>
        </row>
        <row r="699">
          <cell r="C699" t="str">
            <v>GEDB030-53</v>
          </cell>
          <cell r="D699" t="str">
            <v>Suwon</v>
          </cell>
          <cell r="E699" t="str">
            <v>Bachelor</v>
          </cell>
          <cell r="F699" t="str">
            <v>Software</v>
          </cell>
          <cell r="G699" t="str">
            <v>Software</v>
          </cell>
          <cell r="H699" t="str">
            <v>Computer Programming for Engineers</v>
          </cell>
          <cell r="I699" t="str">
            <v>Elective</v>
          </cell>
          <cell r="J699">
            <v>3</v>
          </cell>
          <cell r="K699" t="str">
            <v>International Language</v>
          </cell>
          <cell r="L699" t="str">
            <v>Mon16:30-17:45【22410】,Wed15:00-16:15【27422】</v>
          </cell>
          <cell r="M699" t="str">
            <v>English</v>
          </cell>
        </row>
        <row r="700">
          <cell r="C700" t="str">
            <v>GEDB030-54</v>
          </cell>
          <cell r="D700" t="str">
            <v>Suwon</v>
          </cell>
          <cell r="E700" t="str">
            <v>Bachelor</v>
          </cell>
          <cell r="F700" t="str">
            <v>Software</v>
          </cell>
          <cell r="G700" t="str">
            <v>Software</v>
          </cell>
          <cell r="H700" t="str">
            <v>Computer Programming for Engineers</v>
          </cell>
          <cell r="I700" t="str">
            <v>Elective</v>
          </cell>
          <cell r="J700">
            <v>3</v>
          </cell>
          <cell r="K700" t="str">
            <v>International Language</v>
          </cell>
          <cell r="L700" t="str">
            <v>Tue15:00-16:15【22410】,Thu16:30-17:45【27422】</v>
          </cell>
          <cell r="M700" t="str">
            <v>English</v>
          </cell>
        </row>
        <row r="701">
          <cell r="C701" t="str">
            <v>GEDB030-55</v>
          </cell>
          <cell r="D701" t="str">
            <v>Suwon</v>
          </cell>
          <cell r="E701" t="str">
            <v>Bachelor</v>
          </cell>
          <cell r="F701" t="str">
            <v>Software</v>
          </cell>
          <cell r="G701" t="str">
            <v>Software</v>
          </cell>
          <cell r="H701" t="str">
            <v>Computer Programming for Engineers</v>
          </cell>
          <cell r="I701" t="str">
            <v>Elective</v>
          </cell>
          <cell r="J701">
            <v>3</v>
          </cell>
          <cell r="K701" t="str">
            <v>International Language</v>
          </cell>
          <cell r="L701" t="str">
            <v>Tue10:30-11:45【22410】,Thu09:00-10:15【27422】</v>
          </cell>
          <cell r="M701" t="str">
            <v>English</v>
          </cell>
        </row>
        <row r="702">
          <cell r="C702" t="str">
            <v>GEDB030-56</v>
          </cell>
          <cell r="D702" t="str">
            <v>Suwon</v>
          </cell>
          <cell r="E702" t="str">
            <v>Bachelor</v>
          </cell>
          <cell r="F702" t="str">
            <v>Software</v>
          </cell>
          <cell r="G702" t="str">
            <v>Software</v>
          </cell>
          <cell r="H702" t="str">
            <v>Computer Programming for Engineers</v>
          </cell>
          <cell r="I702" t="str">
            <v>Elective</v>
          </cell>
          <cell r="J702">
            <v>3</v>
          </cell>
          <cell r="K702" t="str">
            <v>International Language</v>
          </cell>
          <cell r="L702" t="str">
            <v>Tue12:00-13:15【22410】,Thu13:30-14:45【27422】</v>
          </cell>
          <cell r="M702" t="str">
            <v>English</v>
          </cell>
        </row>
        <row r="703">
          <cell r="C703" t="str">
            <v>GEDB030-57</v>
          </cell>
          <cell r="D703" t="str">
            <v>Suwon</v>
          </cell>
          <cell r="E703" t="str">
            <v>Bachelor</v>
          </cell>
          <cell r="F703" t="str">
            <v>Software</v>
          </cell>
          <cell r="G703" t="str">
            <v>Software</v>
          </cell>
          <cell r="H703" t="str">
            <v>Computer Programming for Engineers</v>
          </cell>
          <cell r="I703" t="str">
            <v>Elective</v>
          </cell>
          <cell r="J703">
            <v>3</v>
          </cell>
          <cell r="K703" t="str">
            <v>International Language</v>
          </cell>
          <cell r="L703" t="str">
            <v>Tue15:00-16:15【400102】,Thu16:30-17:45【400212】</v>
          </cell>
          <cell r="M703" t="str">
            <v>English</v>
          </cell>
        </row>
        <row r="704">
          <cell r="C704" t="str">
            <v>GEDB031-41</v>
          </cell>
          <cell r="D704" t="str">
            <v>Suwon</v>
          </cell>
          <cell r="E704" t="str">
            <v>Bachelor</v>
          </cell>
          <cell r="F704" t="str">
            <v>Science</v>
          </cell>
          <cell r="G704" t="str">
            <v>Science</v>
          </cell>
          <cell r="H704" t="str">
            <v>Calculus Laboratory1</v>
          </cell>
          <cell r="I704" t="str">
            <v>Elective</v>
          </cell>
          <cell r="J704">
            <v>1</v>
          </cell>
          <cell r="K704" t="str">
            <v>International Language</v>
          </cell>
          <cell r="L704" t="str">
            <v>Wed15:00-15:50【51152】,Wed16:00-16:50【51152】</v>
          </cell>
          <cell r="M704" t="str">
            <v>English</v>
          </cell>
        </row>
        <row r="705">
          <cell r="C705" t="str">
            <v>GEDC010-10</v>
          </cell>
          <cell r="D705" t="str">
            <v>Seoul</v>
          </cell>
          <cell r="E705" t="str">
            <v>Bachelor</v>
          </cell>
          <cell r="F705" t="str">
            <v>University College</v>
          </cell>
          <cell r="G705" t="str">
            <v>University College</v>
          </cell>
          <cell r="H705" t="str">
            <v>The Analects of Confucius</v>
          </cell>
          <cell r="I705" t="str">
            <v>Elective</v>
          </cell>
          <cell r="J705">
            <v>2</v>
          </cell>
          <cell r="K705" t="str">
            <v>International Language</v>
          </cell>
          <cell r="L705" t="str">
            <v>Wed11:00-11:50【31409】,Wed12:00-12:50【31409】</v>
          </cell>
          <cell r="M705" t="str">
            <v>English</v>
          </cell>
        </row>
        <row r="706">
          <cell r="C706" t="str">
            <v>GEDC010-46</v>
          </cell>
          <cell r="D706" t="str">
            <v>Suwon</v>
          </cell>
          <cell r="E706" t="str">
            <v>Bachelor</v>
          </cell>
          <cell r="F706" t="str">
            <v>University College</v>
          </cell>
          <cell r="G706" t="str">
            <v>University College</v>
          </cell>
          <cell r="H706" t="str">
            <v>The Analects of Confucius</v>
          </cell>
          <cell r="I706" t="str">
            <v>Elective</v>
          </cell>
          <cell r="J706">
            <v>2</v>
          </cell>
          <cell r="K706" t="str">
            <v>International Language</v>
          </cell>
          <cell r="L706" t="str">
            <v>Tue11:00-11:50【51206】,Tue12:00-12:50【51206】</v>
          </cell>
          <cell r="M706" t="str">
            <v>English</v>
          </cell>
        </row>
        <row r="707">
          <cell r="C707" t="str">
            <v>GEDG001-01</v>
          </cell>
          <cell r="D707" t="str">
            <v>Seoul</v>
          </cell>
          <cell r="E707" t="str">
            <v>Bachelor</v>
          </cell>
          <cell r="F707" t="str">
            <v>Sungkyun Language Institute</v>
          </cell>
          <cell r="G707" t="str">
            <v>Sungkyun Language Institute</v>
          </cell>
          <cell r="H707" t="str">
            <v>English Writing</v>
          </cell>
          <cell r="I707" t="str">
            <v>Elective</v>
          </cell>
          <cell r="J707">
            <v>2</v>
          </cell>
          <cell r="K707" t="str">
            <v>International Language</v>
          </cell>
          <cell r="L707" t="str">
            <v>Mon09:00-10:15【TBA】,Wed10:30-11:45【TBA】</v>
          </cell>
          <cell r="M707" t="str">
            <v>English</v>
          </cell>
        </row>
        <row r="708">
          <cell r="C708" t="str">
            <v>GEDG001-02</v>
          </cell>
          <cell r="D708" t="str">
            <v>Seoul</v>
          </cell>
          <cell r="E708" t="str">
            <v>Bachelor</v>
          </cell>
          <cell r="F708" t="str">
            <v>Sungkyun Language Institute</v>
          </cell>
          <cell r="G708" t="str">
            <v>Sungkyun Language Institute</v>
          </cell>
          <cell r="H708" t="str">
            <v>English Writing</v>
          </cell>
          <cell r="I708" t="str">
            <v>Elective</v>
          </cell>
          <cell r="J708">
            <v>2</v>
          </cell>
          <cell r="K708" t="str">
            <v>International Language</v>
          </cell>
          <cell r="L708" t="str">
            <v>Mon10:30-11:45【TBA】,Wed09:00-10:15【TBA】</v>
          </cell>
          <cell r="M708" t="str">
            <v>English</v>
          </cell>
        </row>
        <row r="709">
          <cell r="C709" t="str">
            <v>GEDG001-03</v>
          </cell>
          <cell r="D709" t="str">
            <v>Seoul</v>
          </cell>
          <cell r="E709" t="str">
            <v>Bachelor</v>
          </cell>
          <cell r="F709" t="str">
            <v>Sungkyun Language Institute</v>
          </cell>
          <cell r="G709" t="str">
            <v>Sungkyun Language Institute</v>
          </cell>
          <cell r="H709" t="str">
            <v>English Writing</v>
          </cell>
          <cell r="I709" t="str">
            <v>Elective</v>
          </cell>
          <cell r="J709">
            <v>2</v>
          </cell>
          <cell r="K709" t="str">
            <v>International Language</v>
          </cell>
          <cell r="L709" t="str">
            <v>Mon13:30-14:45【TBA】,Wed12:00-13:15【TBA】</v>
          </cell>
          <cell r="M709" t="str">
            <v>English</v>
          </cell>
        </row>
        <row r="710">
          <cell r="C710" t="str">
            <v>GEDG001-04</v>
          </cell>
          <cell r="D710" t="str">
            <v>Seoul</v>
          </cell>
          <cell r="E710" t="str">
            <v>Bachelor</v>
          </cell>
          <cell r="F710" t="str">
            <v>Sungkyun Language Institute</v>
          </cell>
          <cell r="G710" t="str">
            <v>Sungkyun Language Institute</v>
          </cell>
          <cell r="H710" t="str">
            <v>English Writing</v>
          </cell>
          <cell r="I710" t="str">
            <v>Elective</v>
          </cell>
          <cell r="J710">
            <v>2</v>
          </cell>
          <cell r="K710" t="str">
            <v>International Language</v>
          </cell>
          <cell r="L710" t="str">
            <v>Tue09:00-10:15【TBA】,Thu10:30-11:45【TBA】</v>
          </cell>
          <cell r="M710" t="str">
            <v>English</v>
          </cell>
        </row>
        <row r="711">
          <cell r="C711" t="str">
            <v>GEDG001-05</v>
          </cell>
          <cell r="D711" t="str">
            <v>Seoul</v>
          </cell>
          <cell r="E711" t="str">
            <v>Bachelor</v>
          </cell>
          <cell r="F711" t="str">
            <v>Sungkyun Language Institute</v>
          </cell>
          <cell r="G711" t="str">
            <v>Sungkyun Language Institute</v>
          </cell>
          <cell r="H711" t="str">
            <v>English Writing</v>
          </cell>
          <cell r="I711" t="str">
            <v>Elective</v>
          </cell>
          <cell r="J711">
            <v>2</v>
          </cell>
          <cell r="K711" t="str">
            <v>International Language</v>
          </cell>
          <cell r="L711" t="str">
            <v>Tue10:30-11:45【TBA】,Thu09:00-10:15【TBA】</v>
          </cell>
          <cell r="M711" t="str">
            <v>English</v>
          </cell>
        </row>
        <row r="712">
          <cell r="C712" t="str">
            <v>GEDG001-06</v>
          </cell>
          <cell r="D712" t="str">
            <v>Seoul</v>
          </cell>
          <cell r="E712" t="str">
            <v>Bachelor</v>
          </cell>
          <cell r="F712" t="str">
            <v>Sungkyun Language Institute</v>
          </cell>
          <cell r="G712" t="str">
            <v>Sungkyun Language Institute</v>
          </cell>
          <cell r="H712" t="str">
            <v>English Writing</v>
          </cell>
          <cell r="I712" t="str">
            <v>Elective</v>
          </cell>
          <cell r="J712">
            <v>2</v>
          </cell>
          <cell r="K712" t="str">
            <v>International Language</v>
          </cell>
          <cell r="L712" t="str">
            <v>Fri09:00-10:15【TBA】,Fri10:30-11:45【TBA】</v>
          </cell>
          <cell r="M712" t="str">
            <v>English</v>
          </cell>
        </row>
        <row r="713">
          <cell r="C713" t="str">
            <v>GEDG001-07</v>
          </cell>
          <cell r="D713" t="str">
            <v>Seoul</v>
          </cell>
          <cell r="E713" t="str">
            <v>Bachelor</v>
          </cell>
          <cell r="F713" t="str">
            <v>Sungkyun Language Institute</v>
          </cell>
          <cell r="G713" t="str">
            <v>Sungkyun Language Institute</v>
          </cell>
          <cell r="H713" t="str">
            <v>English Writing</v>
          </cell>
          <cell r="I713" t="str">
            <v>Elective</v>
          </cell>
          <cell r="J713">
            <v>2</v>
          </cell>
          <cell r="K713" t="str">
            <v>International Language</v>
          </cell>
          <cell r="L713" t="str">
            <v>Mon09:00-10:15【TBA】,Wed10:30-11:45【TBA】</v>
          </cell>
          <cell r="M713" t="str">
            <v>English</v>
          </cell>
        </row>
        <row r="714">
          <cell r="C714" t="str">
            <v>GEDG001-08</v>
          </cell>
          <cell r="D714" t="str">
            <v>Seoul</v>
          </cell>
          <cell r="E714" t="str">
            <v>Bachelor</v>
          </cell>
          <cell r="F714" t="str">
            <v>Sungkyun Language Institute</v>
          </cell>
          <cell r="G714" t="str">
            <v>Sungkyun Language Institute</v>
          </cell>
          <cell r="H714" t="str">
            <v>English Writing</v>
          </cell>
          <cell r="I714" t="str">
            <v>Elective</v>
          </cell>
          <cell r="J714">
            <v>2</v>
          </cell>
          <cell r="K714" t="str">
            <v>International Language</v>
          </cell>
          <cell r="L714" t="str">
            <v>Mon10:30-11:45【TBA】,Wed09:00-10:15【TBA】</v>
          </cell>
          <cell r="M714" t="str">
            <v>English</v>
          </cell>
        </row>
        <row r="715">
          <cell r="C715" t="str">
            <v>GEDG001-09</v>
          </cell>
          <cell r="D715" t="str">
            <v>Seoul</v>
          </cell>
          <cell r="E715" t="str">
            <v>Bachelor</v>
          </cell>
          <cell r="F715" t="str">
            <v>Sungkyun Language Institute</v>
          </cell>
          <cell r="G715" t="str">
            <v>Sungkyun Language Institute</v>
          </cell>
          <cell r="H715" t="str">
            <v>English Writing</v>
          </cell>
          <cell r="I715" t="str">
            <v>Elective</v>
          </cell>
          <cell r="J715">
            <v>2</v>
          </cell>
          <cell r="K715" t="str">
            <v>International Language</v>
          </cell>
          <cell r="L715" t="str">
            <v>Mon12:00-13:15【TBA】,Wed13:30-14:45【TBA】</v>
          </cell>
          <cell r="M715" t="str">
            <v>English</v>
          </cell>
        </row>
        <row r="716">
          <cell r="C716" t="str">
            <v>GEDG001-10</v>
          </cell>
          <cell r="D716" t="str">
            <v>Seoul</v>
          </cell>
          <cell r="E716" t="str">
            <v>Bachelor</v>
          </cell>
          <cell r="F716" t="str">
            <v>Sungkyun Language Institute</v>
          </cell>
          <cell r="G716" t="str">
            <v>Sungkyun Language Institute</v>
          </cell>
          <cell r="H716" t="str">
            <v>English Writing</v>
          </cell>
          <cell r="I716" t="str">
            <v>Elective</v>
          </cell>
          <cell r="J716">
            <v>2</v>
          </cell>
          <cell r="K716" t="str">
            <v>International Language</v>
          </cell>
          <cell r="L716" t="str">
            <v>Tue09:00-10:15【TBA】,Thu10:30-11:45【TBA】</v>
          </cell>
          <cell r="M716" t="str">
            <v>English</v>
          </cell>
        </row>
        <row r="717">
          <cell r="C717" t="str">
            <v>GEDG001-11</v>
          </cell>
          <cell r="D717" t="str">
            <v>Seoul</v>
          </cell>
          <cell r="E717" t="str">
            <v>Bachelor</v>
          </cell>
          <cell r="F717" t="str">
            <v>Sungkyun Language Institute</v>
          </cell>
          <cell r="G717" t="str">
            <v>Sungkyun Language Institute</v>
          </cell>
          <cell r="H717" t="str">
            <v>English Writing</v>
          </cell>
          <cell r="I717" t="str">
            <v>Elective</v>
          </cell>
          <cell r="J717">
            <v>2</v>
          </cell>
          <cell r="K717" t="str">
            <v>International Language</v>
          </cell>
          <cell r="L717" t="str">
            <v>Tue10:30-11:45【TBA】,Thu09:00-10:15【TBA】</v>
          </cell>
          <cell r="M717" t="str">
            <v>English</v>
          </cell>
        </row>
        <row r="718">
          <cell r="C718" t="str">
            <v>GEDG001-12</v>
          </cell>
          <cell r="D718" t="str">
            <v>Seoul</v>
          </cell>
          <cell r="E718" t="str">
            <v>Bachelor</v>
          </cell>
          <cell r="F718" t="str">
            <v>Sungkyun Language Institute</v>
          </cell>
          <cell r="G718" t="str">
            <v>Sungkyun Language Institute</v>
          </cell>
          <cell r="H718" t="str">
            <v>English Writing</v>
          </cell>
          <cell r="I718" t="str">
            <v>Elective</v>
          </cell>
          <cell r="J718">
            <v>2</v>
          </cell>
          <cell r="K718" t="str">
            <v>International Language</v>
          </cell>
          <cell r="L718" t="str">
            <v>Mon09:00-10:15【TBA】,Wed10:30-11:45【TBA】</v>
          </cell>
          <cell r="M718" t="str">
            <v>English</v>
          </cell>
        </row>
        <row r="719">
          <cell r="C719" t="str">
            <v>GEDG001-13</v>
          </cell>
          <cell r="D719" t="str">
            <v>Seoul</v>
          </cell>
          <cell r="E719" t="str">
            <v>Bachelor</v>
          </cell>
          <cell r="F719" t="str">
            <v>Sungkyun Language Institute</v>
          </cell>
          <cell r="G719" t="str">
            <v>Sungkyun Language Institute</v>
          </cell>
          <cell r="H719" t="str">
            <v>English Writing</v>
          </cell>
          <cell r="I719" t="str">
            <v>Elective</v>
          </cell>
          <cell r="J719">
            <v>2</v>
          </cell>
          <cell r="K719" t="str">
            <v>International Language</v>
          </cell>
          <cell r="L719" t="str">
            <v>Mon10:30-11:45【TBA】,Wed09:00-10:15【TBA】</v>
          </cell>
          <cell r="M719" t="str">
            <v>English</v>
          </cell>
        </row>
        <row r="720">
          <cell r="C720" t="str">
            <v>GEDG001-14</v>
          </cell>
          <cell r="D720" t="str">
            <v>Seoul</v>
          </cell>
          <cell r="E720" t="str">
            <v>Bachelor</v>
          </cell>
          <cell r="F720" t="str">
            <v>Sungkyun Language Institute</v>
          </cell>
          <cell r="G720" t="str">
            <v>Sungkyun Language Institute</v>
          </cell>
          <cell r="H720" t="str">
            <v>English Writing</v>
          </cell>
          <cell r="I720" t="str">
            <v>Elective</v>
          </cell>
          <cell r="J720">
            <v>2</v>
          </cell>
          <cell r="K720" t="str">
            <v>International Language</v>
          </cell>
          <cell r="L720" t="str">
            <v>Tue09:00-10:15【TBA】,Thu10:30-11:45【TBA】</v>
          </cell>
          <cell r="M720" t="str">
            <v>English</v>
          </cell>
        </row>
        <row r="721">
          <cell r="C721" t="str">
            <v>GEDG001-15</v>
          </cell>
          <cell r="D721" t="str">
            <v>Seoul</v>
          </cell>
          <cell r="E721" t="str">
            <v>Bachelor</v>
          </cell>
          <cell r="F721" t="str">
            <v>Sungkyun Language Institute</v>
          </cell>
          <cell r="G721" t="str">
            <v>Sungkyun Language Institute</v>
          </cell>
          <cell r="H721" t="str">
            <v>English Writing</v>
          </cell>
          <cell r="I721" t="str">
            <v>Elective</v>
          </cell>
          <cell r="J721">
            <v>2</v>
          </cell>
          <cell r="K721" t="str">
            <v>International Language</v>
          </cell>
          <cell r="L721" t="str">
            <v>Tue10:30-11:45【TBA】,Thu09:00-10:15【TBA】</v>
          </cell>
          <cell r="M721" t="str">
            <v>English</v>
          </cell>
        </row>
        <row r="722">
          <cell r="C722" t="str">
            <v>GEDG001-16</v>
          </cell>
          <cell r="D722" t="str">
            <v>Seoul</v>
          </cell>
          <cell r="E722" t="str">
            <v>Bachelor</v>
          </cell>
          <cell r="F722" t="str">
            <v>Sungkyun Language Institute</v>
          </cell>
          <cell r="G722" t="str">
            <v>Sungkyun Language Institute</v>
          </cell>
          <cell r="H722" t="str">
            <v>English Writing</v>
          </cell>
          <cell r="I722" t="str">
            <v>Elective</v>
          </cell>
          <cell r="J722">
            <v>2</v>
          </cell>
          <cell r="K722" t="str">
            <v>International Language</v>
          </cell>
          <cell r="L722" t="str">
            <v>Tue12:00-13:15【TBA】,Thu13:30-14:45【TBA】</v>
          </cell>
          <cell r="M722" t="str">
            <v>English</v>
          </cell>
        </row>
        <row r="723">
          <cell r="C723" t="str">
            <v>GEDG001-17</v>
          </cell>
          <cell r="D723" t="str">
            <v>Seoul</v>
          </cell>
          <cell r="E723" t="str">
            <v>Bachelor</v>
          </cell>
          <cell r="F723" t="str">
            <v>Sungkyun Language Institute</v>
          </cell>
          <cell r="G723" t="str">
            <v>Sungkyun Language Institute</v>
          </cell>
          <cell r="H723" t="str">
            <v>English Writing</v>
          </cell>
          <cell r="I723" t="str">
            <v>Elective</v>
          </cell>
          <cell r="J723">
            <v>2</v>
          </cell>
          <cell r="K723" t="str">
            <v>International Language</v>
          </cell>
          <cell r="L723" t="str">
            <v>Fri09:00-10:15【TBA】,Fri10:30-11:45【TBA】</v>
          </cell>
          <cell r="M723" t="str">
            <v>English</v>
          </cell>
        </row>
        <row r="724">
          <cell r="C724" t="str">
            <v>GEDG001-18</v>
          </cell>
          <cell r="D724" t="str">
            <v>Seoul</v>
          </cell>
          <cell r="E724" t="str">
            <v>Bachelor</v>
          </cell>
          <cell r="F724" t="str">
            <v>Sungkyun Language Institute</v>
          </cell>
          <cell r="G724" t="str">
            <v>Sungkyun Language Institute</v>
          </cell>
          <cell r="H724" t="str">
            <v>English Writing</v>
          </cell>
          <cell r="I724" t="str">
            <v>Elective</v>
          </cell>
          <cell r="J724">
            <v>2</v>
          </cell>
          <cell r="K724" t="str">
            <v>International Language</v>
          </cell>
          <cell r="L724" t="str">
            <v>Mon09:00-10:15【TBA】,Wed10:30-11:45【TBA】</v>
          </cell>
          <cell r="M724" t="str">
            <v>English</v>
          </cell>
        </row>
        <row r="725">
          <cell r="C725" t="str">
            <v>GEDG001-19</v>
          </cell>
          <cell r="D725" t="str">
            <v>Seoul</v>
          </cell>
          <cell r="E725" t="str">
            <v>Bachelor</v>
          </cell>
          <cell r="F725" t="str">
            <v>Sungkyun Language Institute</v>
          </cell>
          <cell r="G725" t="str">
            <v>Sungkyun Language Institute</v>
          </cell>
          <cell r="H725" t="str">
            <v>English Writing</v>
          </cell>
          <cell r="I725" t="str">
            <v>Elective</v>
          </cell>
          <cell r="J725">
            <v>2</v>
          </cell>
          <cell r="K725" t="str">
            <v>International Language</v>
          </cell>
          <cell r="L725" t="str">
            <v>Mon10:30-11:45【TBA】,Wed09:00-10:15【TBA】</v>
          </cell>
          <cell r="M725" t="str">
            <v>English</v>
          </cell>
        </row>
        <row r="726">
          <cell r="C726" t="str">
            <v>GEDG001-20</v>
          </cell>
          <cell r="D726" t="str">
            <v>Seoul</v>
          </cell>
          <cell r="E726" t="str">
            <v>Bachelor</v>
          </cell>
          <cell r="F726" t="str">
            <v>Sungkyun Language Institute</v>
          </cell>
          <cell r="G726" t="str">
            <v>Sungkyun Language Institute</v>
          </cell>
          <cell r="H726" t="str">
            <v>English Writing</v>
          </cell>
          <cell r="I726" t="str">
            <v>Elective</v>
          </cell>
          <cell r="J726">
            <v>2</v>
          </cell>
          <cell r="K726" t="str">
            <v>International Language</v>
          </cell>
          <cell r="L726" t="str">
            <v>Mon13:30-14:45【TBA】,Wed12:00-13:15【TBA】</v>
          </cell>
          <cell r="M726" t="str">
            <v>English</v>
          </cell>
        </row>
        <row r="727">
          <cell r="C727" t="str">
            <v>GEDG001-21</v>
          </cell>
          <cell r="D727" t="str">
            <v>Seoul</v>
          </cell>
          <cell r="E727" t="str">
            <v>Bachelor</v>
          </cell>
          <cell r="F727" t="str">
            <v>Sungkyun Language Institute</v>
          </cell>
          <cell r="G727" t="str">
            <v>Sungkyun Language Institute</v>
          </cell>
          <cell r="H727" t="str">
            <v>English Writing</v>
          </cell>
          <cell r="I727" t="str">
            <v>Elective</v>
          </cell>
          <cell r="J727">
            <v>2</v>
          </cell>
          <cell r="K727" t="str">
            <v>International Language</v>
          </cell>
          <cell r="L727" t="str">
            <v>Tue09:00-10:15【TBA】,Thu10:30-11:45【TBA】</v>
          </cell>
          <cell r="M727" t="str">
            <v>English</v>
          </cell>
        </row>
        <row r="728">
          <cell r="C728" t="str">
            <v>GEDG001-22</v>
          </cell>
          <cell r="D728" t="str">
            <v>Seoul</v>
          </cell>
          <cell r="E728" t="str">
            <v>Bachelor</v>
          </cell>
          <cell r="F728" t="str">
            <v>Sungkyun Language Institute</v>
          </cell>
          <cell r="G728" t="str">
            <v>Sungkyun Language Institute</v>
          </cell>
          <cell r="H728" t="str">
            <v>English Writing</v>
          </cell>
          <cell r="I728" t="str">
            <v>Elective</v>
          </cell>
          <cell r="J728">
            <v>2</v>
          </cell>
          <cell r="K728" t="str">
            <v>International Language</v>
          </cell>
          <cell r="L728" t="str">
            <v>Tue10:30-11:45【TBA】,Thu09:00-10:15【TBA】</v>
          </cell>
          <cell r="M728" t="str">
            <v>English</v>
          </cell>
        </row>
        <row r="729">
          <cell r="C729" t="str">
            <v>GEDG001-23</v>
          </cell>
          <cell r="D729" t="str">
            <v>Seoul</v>
          </cell>
          <cell r="E729" t="str">
            <v>Bachelor</v>
          </cell>
          <cell r="F729" t="str">
            <v>Sungkyun Language Institute</v>
          </cell>
          <cell r="G729" t="str">
            <v>Sungkyun Language Institute</v>
          </cell>
          <cell r="H729" t="str">
            <v>English Writing</v>
          </cell>
          <cell r="I729" t="str">
            <v>Elective</v>
          </cell>
          <cell r="J729">
            <v>2</v>
          </cell>
          <cell r="K729" t="str">
            <v>International Language</v>
          </cell>
          <cell r="L729" t="str">
            <v>Fri09:00-10:15【TBA】,Fri10:30-11:45【TBA】</v>
          </cell>
          <cell r="M729" t="str">
            <v>English</v>
          </cell>
        </row>
        <row r="730">
          <cell r="C730" t="str">
            <v>GEDG001-24</v>
          </cell>
          <cell r="D730" t="str">
            <v>Seoul</v>
          </cell>
          <cell r="E730" t="str">
            <v>Bachelor</v>
          </cell>
          <cell r="F730" t="str">
            <v>Sungkyun Language Institute</v>
          </cell>
          <cell r="G730" t="str">
            <v>Sungkyun Language Institute</v>
          </cell>
          <cell r="H730" t="str">
            <v>English Writing</v>
          </cell>
          <cell r="I730" t="str">
            <v>Elective</v>
          </cell>
          <cell r="J730">
            <v>2</v>
          </cell>
          <cell r="K730" t="str">
            <v>International Language</v>
          </cell>
          <cell r="L730" t="str">
            <v>Mon09:00-10:15【TBA】,Wed10:30-11:45【TBA】</v>
          </cell>
          <cell r="M730" t="str">
            <v>English</v>
          </cell>
        </row>
        <row r="731">
          <cell r="C731" t="str">
            <v>GEDG001-25</v>
          </cell>
          <cell r="D731" t="str">
            <v>Seoul</v>
          </cell>
          <cell r="E731" t="str">
            <v>Bachelor</v>
          </cell>
          <cell r="F731" t="str">
            <v>Sungkyun Language Institute</v>
          </cell>
          <cell r="G731" t="str">
            <v>Sungkyun Language Institute</v>
          </cell>
          <cell r="H731" t="str">
            <v>English Writing</v>
          </cell>
          <cell r="I731" t="str">
            <v>Elective</v>
          </cell>
          <cell r="J731">
            <v>2</v>
          </cell>
          <cell r="K731" t="str">
            <v>International Language</v>
          </cell>
          <cell r="L731" t="str">
            <v>Mon10:30-11:45【TBA】,Wed09:00-10:15【TBA】</v>
          </cell>
          <cell r="M731" t="str">
            <v>English</v>
          </cell>
        </row>
        <row r="732">
          <cell r="C732" t="str">
            <v>GEDG001-26</v>
          </cell>
          <cell r="D732" t="str">
            <v>Seoul</v>
          </cell>
          <cell r="E732" t="str">
            <v>Bachelor</v>
          </cell>
          <cell r="F732" t="str">
            <v>Sungkyun Language Institute</v>
          </cell>
          <cell r="G732" t="str">
            <v>Sungkyun Language Institute</v>
          </cell>
          <cell r="H732" t="str">
            <v>English Writing</v>
          </cell>
          <cell r="I732" t="str">
            <v>Elective</v>
          </cell>
          <cell r="J732">
            <v>2</v>
          </cell>
          <cell r="K732" t="str">
            <v>International Language</v>
          </cell>
          <cell r="L732" t="str">
            <v>Tue09:00-10:15【TBA】,Thu10:30-11:45【TBA】</v>
          </cell>
          <cell r="M732" t="str">
            <v>English</v>
          </cell>
        </row>
        <row r="733">
          <cell r="C733" t="str">
            <v>GEDG001-27</v>
          </cell>
          <cell r="D733" t="str">
            <v>Seoul</v>
          </cell>
          <cell r="E733" t="str">
            <v>Bachelor</v>
          </cell>
          <cell r="F733" t="str">
            <v>Sungkyun Language Institute</v>
          </cell>
          <cell r="G733" t="str">
            <v>Sungkyun Language Institute</v>
          </cell>
          <cell r="H733" t="str">
            <v>English Writing</v>
          </cell>
          <cell r="I733" t="str">
            <v>Elective</v>
          </cell>
          <cell r="J733">
            <v>2</v>
          </cell>
          <cell r="K733" t="str">
            <v>International Language</v>
          </cell>
          <cell r="L733" t="str">
            <v>Tue10:30-11:45【TBA】,Thu09:00-10:15【TBA】</v>
          </cell>
          <cell r="M733" t="str">
            <v>English</v>
          </cell>
        </row>
        <row r="734">
          <cell r="C734" t="str">
            <v>GEDG001-28</v>
          </cell>
          <cell r="D734" t="str">
            <v>Seoul</v>
          </cell>
          <cell r="E734" t="str">
            <v>Bachelor</v>
          </cell>
          <cell r="F734" t="str">
            <v>Sungkyun Language Institute</v>
          </cell>
          <cell r="G734" t="str">
            <v>Sungkyun Language Institute</v>
          </cell>
          <cell r="H734" t="str">
            <v>English Writing</v>
          </cell>
          <cell r="I734" t="str">
            <v>Elective</v>
          </cell>
          <cell r="J734">
            <v>2</v>
          </cell>
          <cell r="K734" t="str">
            <v>International Language</v>
          </cell>
          <cell r="L734" t="str">
            <v>Tue13:30-14:45【TBA】,Thu12:00-13:15【TBA】</v>
          </cell>
          <cell r="M734" t="str">
            <v>English</v>
          </cell>
        </row>
        <row r="735">
          <cell r="C735" t="str">
            <v>GEDG001-29</v>
          </cell>
          <cell r="D735" t="str">
            <v>Seoul</v>
          </cell>
          <cell r="E735" t="str">
            <v>Bachelor</v>
          </cell>
          <cell r="F735" t="str">
            <v>Sungkyun Language Institute</v>
          </cell>
          <cell r="G735" t="str">
            <v>Sungkyun Language Institute</v>
          </cell>
          <cell r="H735" t="str">
            <v>English Writing</v>
          </cell>
          <cell r="I735" t="str">
            <v>Elective</v>
          </cell>
          <cell r="J735">
            <v>2</v>
          </cell>
          <cell r="K735" t="str">
            <v>International Language</v>
          </cell>
          <cell r="L735" t="str">
            <v>Fri09:00-10:15【TBA】,Fri10:30-11:45【TBA】</v>
          </cell>
          <cell r="M735" t="str">
            <v>English</v>
          </cell>
        </row>
        <row r="736">
          <cell r="C736" t="str">
            <v>GEDG001-30</v>
          </cell>
          <cell r="D736" t="str">
            <v>Seoul</v>
          </cell>
          <cell r="E736" t="str">
            <v>Bachelor</v>
          </cell>
          <cell r="F736" t="str">
            <v>Sungkyun Language Institute</v>
          </cell>
          <cell r="G736" t="str">
            <v>Sungkyun Language Institute</v>
          </cell>
          <cell r="H736" t="str">
            <v>English Writing</v>
          </cell>
          <cell r="I736" t="str">
            <v>Elective</v>
          </cell>
          <cell r="J736">
            <v>2</v>
          </cell>
          <cell r="K736" t="str">
            <v>International Language</v>
          </cell>
          <cell r="L736" t="str">
            <v>Mon09:00-10:15【TBA】,Wed10:30-11:45【TBA】</v>
          </cell>
          <cell r="M736" t="str">
            <v>English</v>
          </cell>
        </row>
        <row r="737">
          <cell r="C737" t="str">
            <v>GEDG001-31</v>
          </cell>
          <cell r="D737" t="str">
            <v>Seoul</v>
          </cell>
          <cell r="E737" t="str">
            <v>Bachelor</v>
          </cell>
          <cell r="F737" t="str">
            <v>Sungkyun Language Institute</v>
          </cell>
          <cell r="G737" t="str">
            <v>Sungkyun Language Institute</v>
          </cell>
          <cell r="H737" t="str">
            <v>English Writing</v>
          </cell>
          <cell r="I737" t="str">
            <v>Elective</v>
          </cell>
          <cell r="J737">
            <v>2</v>
          </cell>
          <cell r="K737" t="str">
            <v>International Language</v>
          </cell>
          <cell r="L737" t="str">
            <v>Mon10:30-11:45【TBA】,Wed09:00-10:15【TBA】</v>
          </cell>
          <cell r="M737" t="str">
            <v>English</v>
          </cell>
        </row>
        <row r="738">
          <cell r="C738" t="str">
            <v>GEDG001-32</v>
          </cell>
          <cell r="D738" t="str">
            <v>Seoul</v>
          </cell>
          <cell r="E738" t="str">
            <v>Bachelor</v>
          </cell>
          <cell r="F738" t="str">
            <v>Sungkyun Language Institute</v>
          </cell>
          <cell r="G738" t="str">
            <v>Sungkyun Language Institute</v>
          </cell>
          <cell r="H738" t="str">
            <v>English Writing</v>
          </cell>
          <cell r="I738" t="str">
            <v>Elective</v>
          </cell>
          <cell r="J738">
            <v>2</v>
          </cell>
          <cell r="K738" t="str">
            <v>International Language</v>
          </cell>
          <cell r="L738" t="str">
            <v>Mon12:00-13:15【TBA】,Wed13:30-14:45【TBA】</v>
          </cell>
          <cell r="M738" t="str">
            <v>English</v>
          </cell>
        </row>
        <row r="739">
          <cell r="C739" t="str">
            <v>GEDG001-33</v>
          </cell>
          <cell r="D739" t="str">
            <v>Seoul</v>
          </cell>
          <cell r="E739" t="str">
            <v>Bachelor</v>
          </cell>
          <cell r="F739" t="str">
            <v>Sungkyun Language Institute</v>
          </cell>
          <cell r="G739" t="str">
            <v>Sungkyun Language Institute</v>
          </cell>
          <cell r="H739" t="str">
            <v>English Writing</v>
          </cell>
          <cell r="I739" t="str">
            <v>Elective</v>
          </cell>
          <cell r="J739">
            <v>2</v>
          </cell>
          <cell r="K739" t="str">
            <v>International Language</v>
          </cell>
          <cell r="L739" t="str">
            <v>Tue09:00-10:15【TBA】,Thu10:30-11:45【TBA】</v>
          </cell>
          <cell r="M739" t="str">
            <v>English</v>
          </cell>
        </row>
        <row r="740">
          <cell r="C740" t="str">
            <v>GEDG001-34</v>
          </cell>
          <cell r="D740" t="str">
            <v>Seoul</v>
          </cell>
          <cell r="E740" t="str">
            <v>Bachelor</v>
          </cell>
          <cell r="F740" t="str">
            <v>Sungkyun Language Institute</v>
          </cell>
          <cell r="G740" t="str">
            <v>Sungkyun Language Institute</v>
          </cell>
          <cell r="H740" t="str">
            <v>English Writing</v>
          </cell>
          <cell r="I740" t="str">
            <v>Elective</v>
          </cell>
          <cell r="J740">
            <v>2</v>
          </cell>
          <cell r="K740" t="str">
            <v>International Language</v>
          </cell>
          <cell r="L740" t="str">
            <v>Tue10:30-11:45【TBA】,Thu09:00-10:15【TBA】</v>
          </cell>
          <cell r="M740" t="str">
            <v>English</v>
          </cell>
        </row>
        <row r="741">
          <cell r="C741" t="str">
            <v>GEDG001-35</v>
          </cell>
          <cell r="D741" t="str">
            <v>Seoul</v>
          </cell>
          <cell r="E741" t="str">
            <v>Bachelor</v>
          </cell>
          <cell r="F741" t="str">
            <v>Sungkyun Language Institute</v>
          </cell>
          <cell r="G741" t="str">
            <v>Sungkyun Language Institute</v>
          </cell>
          <cell r="H741" t="str">
            <v>English Writing</v>
          </cell>
          <cell r="I741" t="str">
            <v>Elective</v>
          </cell>
          <cell r="J741">
            <v>2</v>
          </cell>
          <cell r="K741" t="str">
            <v>International Language</v>
          </cell>
          <cell r="L741" t="str">
            <v>Tue12:00-13:15【TBA】,Thu13:30-14:45【TBA】</v>
          </cell>
          <cell r="M741" t="str">
            <v>English</v>
          </cell>
        </row>
        <row r="742">
          <cell r="C742" t="str">
            <v>GEDG001-36</v>
          </cell>
          <cell r="D742" t="str">
            <v>Seoul</v>
          </cell>
          <cell r="E742" t="str">
            <v>Bachelor</v>
          </cell>
          <cell r="F742" t="str">
            <v>Sungkyun Language Institute</v>
          </cell>
          <cell r="G742" t="str">
            <v>Sungkyun Language Institute</v>
          </cell>
          <cell r="H742" t="str">
            <v>English Writing</v>
          </cell>
          <cell r="I742" t="str">
            <v>Elective</v>
          </cell>
          <cell r="J742">
            <v>2</v>
          </cell>
          <cell r="K742" t="str">
            <v>International Language</v>
          </cell>
          <cell r="L742" t="str">
            <v>Mon09:00-10:15【TBA】,Wed10:30-11:45【TBA】</v>
          </cell>
          <cell r="M742" t="str">
            <v>English</v>
          </cell>
        </row>
        <row r="743">
          <cell r="C743" t="str">
            <v>GEDG001-37</v>
          </cell>
          <cell r="D743" t="str">
            <v>Seoul</v>
          </cell>
          <cell r="E743" t="str">
            <v>Bachelor</v>
          </cell>
          <cell r="F743" t="str">
            <v>Sungkyun Language Institute</v>
          </cell>
          <cell r="G743" t="str">
            <v>Sungkyun Language Institute</v>
          </cell>
          <cell r="H743" t="str">
            <v>English Writing</v>
          </cell>
          <cell r="I743" t="str">
            <v>Elective</v>
          </cell>
          <cell r="J743">
            <v>2</v>
          </cell>
          <cell r="K743" t="str">
            <v>International Language</v>
          </cell>
          <cell r="L743" t="str">
            <v>Mon10:30-11:45【TBA】,Wed09:00-10:15【TBA】</v>
          </cell>
          <cell r="M743" t="str">
            <v>English</v>
          </cell>
        </row>
        <row r="744">
          <cell r="C744" t="str">
            <v>GEDG001-38</v>
          </cell>
          <cell r="D744" t="str">
            <v>Seoul</v>
          </cell>
          <cell r="E744" t="str">
            <v>Bachelor</v>
          </cell>
          <cell r="F744" t="str">
            <v>Sungkyun Language Institute</v>
          </cell>
          <cell r="G744" t="str">
            <v>Sungkyun Language Institute</v>
          </cell>
          <cell r="H744" t="str">
            <v>English Writing</v>
          </cell>
          <cell r="I744" t="str">
            <v>Elective</v>
          </cell>
          <cell r="J744">
            <v>2</v>
          </cell>
          <cell r="K744" t="str">
            <v>International Language</v>
          </cell>
          <cell r="L744" t="str">
            <v>Tue09:00-10:15【TBA】,Thu10:30-11:45【TBA】</v>
          </cell>
          <cell r="M744" t="str">
            <v>English</v>
          </cell>
        </row>
        <row r="745">
          <cell r="C745" t="str">
            <v>GEDG001-39</v>
          </cell>
          <cell r="D745" t="str">
            <v>Seoul</v>
          </cell>
          <cell r="E745" t="str">
            <v>Bachelor</v>
          </cell>
          <cell r="F745" t="str">
            <v>Sungkyun Language Institute</v>
          </cell>
          <cell r="G745" t="str">
            <v>Sungkyun Language Institute</v>
          </cell>
          <cell r="H745" t="str">
            <v>English Writing</v>
          </cell>
          <cell r="I745" t="str">
            <v>Elective</v>
          </cell>
          <cell r="J745">
            <v>2</v>
          </cell>
          <cell r="K745" t="str">
            <v>International Language</v>
          </cell>
          <cell r="L745" t="str">
            <v>Tue10:30-11:45【TBA】,Thu09:00-10:15【TBA】</v>
          </cell>
          <cell r="M745" t="str">
            <v>English</v>
          </cell>
        </row>
        <row r="746">
          <cell r="C746" t="str">
            <v>GEDG001-40</v>
          </cell>
          <cell r="D746" t="str">
            <v>Seoul</v>
          </cell>
          <cell r="E746" t="str">
            <v>Bachelor</v>
          </cell>
          <cell r="F746" t="str">
            <v>Sungkyun Language Institute</v>
          </cell>
          <cell r="G746" t="str">
            <v>Sungkyun Language Institute</v>
          </cell>
          <cell r="H746" t="str">
            <v>English Writing</v>
          </cell>
          <cell r="I746" t="str">
            <v>Elective</v>
          </cell>
          <cell r="J746">
            <v>2</v>
          </cell>
          <cell r="K746" t="str">
            <v>International Language</v>
          </cell>
          <cell r="L746" t="str">
            <v>Fri09:00-10:15【TBA】,Fri10:30-11:45【TBA】</v>
          </cell>
          <cell r="M746" t="str">
            <v>English</v>
          </cell>
        </row>
        <row r="747">
          <cell r="C747" t="str">
            <v>GEDG001-41</v>
          </cell>
          <cell r="D747" t="str">
            <v>Suwon</v>
          </cell>
          <cell r="E747" t="str">
            <v>Bachelor</v>
          </cell>
          <cell r="F747" t="str">
            <v>Sungkyun Language Institute</v>
          </cell>
          <cell r="G747" t="str">
            <v>Sungkyun Language Institute</v>
          </cell>
          <cell r="H747" t="str">
            <v>English Writing</v>
          </cell>
          <cell r="I747" t="str">
            <v>Elective</v>
          </cell>
          <cell r="J747">
            <v>2</v>
          </cell>
          <cell r="K747" t="str">
            <v>Simultaneous e+ Lecture + International Language</v>
          </cell>
          <cell r="L747" t="str">
            <v>Mon09:00-10:15【27105】,Wed10:30-11:45【27105】</v>
          </cell>
          <cell r="M747" t="str">
            <v>English</v>
          </cell>
        </row>
        <row r="748">
          <cell r="C748" t="str">
            <v>GEDG001-42</v>
          </cell>
          <cell r="D748" t="str">
            <v>Suwon</v>
          </cell>
          <cell r="E748" t="str">
            <v>Bachelor</v>
          </cell>
          <cell r="F748" t="str">
            <v>Sungkyun Language Institute</v>
          </cell>
          <cell r="G748" t="str">
            <v>Sungkyun Language Institute</v>
          </cell>
          <cell r="H748" t="str">
            <v>English Writing</v>
          </cell>
          <cell r="I748" t="str">
            <v>Elective</v>
          </cell>
          <cell r="J748">
            <v>2</v>
          </cell>
          <cell r="K748" t="str">
            <v>International Language</v>
          </cell>
          <cell r="L748" t="str">
            <v>Mon10:30-11:45【27105】,Wed09:00-10:15【27105】</v>
          </cell>
          <cell r="M748" t="str">
            <v>English</v>
          </cell>
        </row>
        <row r="749">
          <cell r="C749" t="str">
            <v>GEDG001-43</v>
          </cell>
          <cell r="D749" t="str">
            <v>Suwon</v>
          </cell>
          <cell r="E749" t="str">
            <v>Bachelor</v>
          </cell>
          <cell r="F749" t="str">
            <v>Sungkyun Language Institute</v>
          </cell>
          <cell r="G749" t="str">
            <v>Sungkyun Language Institute</v>
          </cell>
          <cell r="H749" t="str">
            <v>English Writing</v>
          </cell>
          <cell r="I749" t="str">
            <v>Elective</v>
          </cell>
          <cell r="J749">
            <v>2</v>
          </cell>
          <cell r="K749" t="str">
            <v>International Language</v>
          </cell>
          <cell r="L749" t="str">
            <v>Mon12:00-13:15【27105】,Wed13:30-14:45【27105】</v>
          </cell>
          <cell r="M749" t="str">
            <v>English</v>
          </cell>
        </row>
        <row r="750">
          <cell r="C750" t="str">
            <v>GEDG001-44</v>
          </cell>
          <cell r="D750" t="str">
            <v>Suwon</v>
          </cell>
          <cell r="E750" t="str">
            <v>Bachelor</v>
          </cell>
          <cell r="F750" t="str">
            <v>Sungkyun Language Institute</v>
          </cell>
          <cell r="G750" t="str">
            <v>Sungkyun Language Institute</v>
          </cell>
          <cell r="H750" t="str">
            <v>English Writing</v>
          </cell>
          <cell r="I750" t="str">
            <v>Elective</v>
          </cell>
          <cell r="J750">
            <v>2</v>
          </cell>
          <cell r="K750" t="str">
            <v>International Language</v>
          </cell>
          <cell r="L750" t="str">
            <v>Tue09:00-10:15【27105】,Thu10:30-11:45【27105】</v>
          </cell>
          <cell r="M750" t="str">
            <v>English</v>
          </cell>
        </row>
        <row r="751">
          <cell r="C751" t="str">
            <v>GEDG001-45</v>
          </cell>
          <cell r="D751" t="str">
            <v>Suwon</v>
          </cell>
          <cell r="E751" t="str">
            <v>Bachelor</v>
          </cell>
          <cell r="F751" t="str">
            <v>Sungkyun Language Institute</v>
          </cell>
          <cell r="G751" t="str">
            <v>Sungkyun Language Institute</v>
          </cell>
          <cell r="H751" t="str">
            <v>English Writing</v>
          </cell>
          <cell r="I751" t="str">
            <v>Elective</v>
          </cell>
          <cell r="J751">
            <v>2</v>
          </cell>
          <cell r="K751" t="str">
            <v>International Language</v>
          </cell>
          <cell r="L751" t="str">
            <v>Tue10:30-11:45【27105】,Thu09:00-10:15【27105】</v>
          </cell>
          <cell r="M751" t="str">
            <v>English</v>
          </cell>
        </row>
        <row r="752">
          <cell r="C752" t="str">
            <v>GEDG001-46</v>
          </cell>
          <cell r="D752" t="str">
            <v>Suwon</v>
          </cell>
          <cell r="E752" t="str">
            <v>Bachelor</v>
          </cell>
          <cell r="F752" t="str">
            <v>Sungkyun Language Institute</v>
          </cell>
          <cell r="G752" t="str">
            <v>Sungkyun Language Institute</v>
          </cell>
          <cell r="H752" t="str">
            <v>English Writing</v>
          </cell>
          <cell r="I752" t="str">
            <v>Elective</v>
          </cell>
          <cell r="J752">
            <v>2</v>
          </cell>
          <cell r="K752" t="str">
            <v>International Language</v>
          </cell>
          <cell r="L752" t="str">
            <v>Fri09:00-10:15【27515】,Fri10:30-11:45【27515】</v>
          </cell>
          <cell r="M752" t="str">
            <v>English</v>
          </cell>
        </row>
        <row r="753">
          <cell r="C753" t="str">
            <v>GEDG001-47</v>
          </cell>
          <cell r="D753" t="str">
            <v>Suwon</v>
          </cell>
          <cell r="E753" t="str">
            <v>Bachelor</v>
          </cell>
          <cell r="F753" t="str">
            <v>Sungkyun Language Institute</v>
          </cell>
          <cell r="G753" t="str">
            <v>Sungkyun Language Institute</v>
          </cell>
          <cell r="H753" t="str">
            <v>English Writing</v>
          </cell>
          <cell r="I753" t="str">
            <v>Elective</v>
          </cell>
          <cell r="J753">
            <v>2</v>
          </cell>
          <cell r="K753" t="str">
            <v>Simultaneous e+ Lecture + International Language</v>
          </cell>
          <cell r="L753" t="str">
            <v>Mon15:00-16:15【27105】,Wed16:30-17:45【27105】</v>
          </cell>
          <cell r="M753" t="str">
            <v>English</v>
          </cell>
        </row>
        <row r="754">
          <cell r="C754" t="str">
            <v>GEDG001-48</v>
          </cell>
          <cell r="D754" t="str">
            <v>Suwon</v>
          </cell>
          <cell r="E754" t="str">
            <v>Bachelor</v>
          </cell>
          <cell r="F754" t="str">
            <v>Sungkyun Language Institute</v>
          </cell>
          <cell r="G754" t="str">
            <v>Sungkyun Language Institute</v>
          </cell>
          <cell r="H754" t="str">
            <v>English Writing</v>
          </cell>
          <cell r="I754" t="str">
            <v>Elective</v>
          </cell>
          <cell r="J754">
            <v>2</v>
          </cell>
          <cell r="K754" t="str">
            <v>International Language</v>
          </cell>
          <cell r="L754" t="str">
            <v>Mon16:30-17:45【27105】,Wed15:00-16:15【27105】</v>
          </cell>
          <cell r="M754" t="str">
            <v>English</v>
          </cell>
        </row>
        <row r="755">
          <cell r="C755" t="str">
            <v>GEDG001-49</v>
          </cell>
          <cell r="D755" t="str">
            <v>Suwon</v>
          </cell>
          <cell r="E755" t="str">
            <v>Bachelor</v>
          </cell>
          <cell r="F755" t="str">
            <v>Sungkyun Language Institute</v>
          </cell>
          <cell r="G755" t="str">
            <v>Sungkyun Language Institute</v>
          </cell>
          <cell r="H755" t="str">
            <v>English Writing</v>
          </cell>
          <cell r="I755" t="str">
            <v>Elective</v>
          </cell>
          <cell r="J755">
            <v>2</v>
          </cell>
          <cell r="K755" t="str">
            <v>International Language</v>
          </cell>
          <cell r="L755" t="str">
            <v>Tue15:00-16:15【27105】,Thu16:30-17:45【27105】</v>
          </cell>
          <cell r="M755" t="str">
            <v>English</v>
          </cell>
        </row>
        <row r="756">
          <cell r="C756" t="str">
            <v>GEDG001-50</v>
          </cell>
          <cell r="D756" t="str">
            <v>Suwon</v>
          </cell>
          <cell r="E756" t="str">
            <v>Bachelor</v>
          </cell>
          <cell r="F756" t="str">
            <v>Sungkyun Language Institute</v>
          </cell>
          <cell r="G756" t="str">
            <v>Sungkyun Language Institute</v>
          </cell>
          <cell r="H756" t="str">
            <v>English Writing</v>
          </cell>
          <cell r="I756" t="str">
            <v>Elective</v>
          </cell>
          <cell r="J756">
            <v>2</v>
          </cell>
          <cell r="K756" t="str">
            <v>International Language</v>
          </cell>
          <cell r="L756" t="str">
            <v>Tue16:30-17:45【27105】,Thu15:00-16:15【27105】</v>
          </cell>
          <cell r="M756" t="str">
            <v>English</v>
          </cell>
        </row>
        <row r="757">
          <cell r="C757" t="str">
            <v>GEDG001-51</v>
          </cell>
          <cell r="D757" t="str">
            <v>Suwon</v>
          </cell>
          <cell r="E757" t="str">
            <v>Bachelor</v>
          </cell>
          <cell r="F757" t="str">
            <v>Sungkyun Language Institute</v>
          </cell>
          <cell r="G757" t="str">
            <v>Sungkyun Language Institute</v>
          </cell>
          <cell r="H757" t="str">
            <v>English Writing</v>
          </cell>
          <cell r="I757" t="str">
            <v>Elective</v>
          </cell>
          <cell r="J757">
            <v>2</v>
          </cell>
          <cell r="K757" t="str">
            <v>International Language</v>
          </cell>
          <cell r="L757" t="str">
            <v>Fri12:00-13:15【27105】,Fri13:30-14:45【27105】</v>
          </cell>
          <cell r="M757" t="str">
            <v>English</v>
          </cell>
        </row>
        <row r="758">
          <cell r="C758" t="str">
            <v>GEDG001-52</v>
          </cell>
          <cell r="D758" t="str">
            <v>Suwon</v>
          </cell>
          <cell r="E758" t="str">
            <v>Bachelor</v>
          </cell>
          <cell r="F758" t="str">
            <v>Sungkyun Language Institute</v>
          </cell>
          <cell r="G758" t="str">
            <v>Sungkyun Language Institute</v>
          </cell>
          <cell r="H758" t="str">
            <v>English Writing</v>
          </cell>
          <cell r="I758" t="str">
            <v>Elective</v>
          </cell>
          <cell r="J758">
            <v>2</v>
          </cell>
          <cell r="K758" t="str">
            <v>International Language</v>
          </cell>
          <cell r="L758" t="str">
            <v>Tue12:00-13:15【27105】,Thu13:30-14:45【27105】</v>
          </cell>
          <cell r="M758" t="str">
            <v>English</v>
          </cell>
        </row>
        <row r="759">
          <cell r="C759" t="str">
            <v>GEDG001-53</v>
          </cell>
          <cell r="D759" t="str">
            <v>Suwon</v>
          </cell>
          <cell r="E759" t="str">
            <v>Bachelor</v>
          </cell>
          <cell r="F759" t="str">
            <v>Sungkyun Language Institute</v>
          </cell>
          <cell r="G759" t="str">
            <v>Sungkyun Language Institute</v>
          </cell>
          <cell r="H759" t="str">
            <v>English Writing</v>
          </cell>
          <cell r="I759" t="str">
            <v>Elective</v>
          </cell>
          <cell r="J759">
            <v>2</v>
          </cell>
          <cell r="K759" t="str">
            <v>International Language</v>
          </cell>
          <cell r="L759" t="str">
            <v>Mon13:30-14:45【27108】,Wed12:00-13:15【27108】</v>
          </cell>
          <cell r="M759" t="str">
            <v>English</v>
          </cell>
        </row>
        <row r="760">
          <cell r="C760" t="str">
            <v>GEDG001-54</v>
          </cell>
          <cell r="D760" t="str">
            <v>Suwon</v>
          </cell>
          <cell r="E760" t="str">
            <v>Bachelor</v>
          </cell>
          <cell r="F760" t="str">
            <v>Sungkyun Language Institute</v>
          </cell>
          <cell r="G760" t="str">
            <v>Sungkyun Language Institute</v>
          </cell>
          <cell r="H760" t="str">
            <v>English Writing</v>
          </cell>
          <cell r="I760" t="str">
            <v>Elective</v>
          </cell>
          <cell r="J760">
            <v>2</v>
          </cell>
          <cell r="K760" t="str">
            <v>International Language</v>
          </cell>
          <cell r="L760" t="str">
            <v>Mon09:00-10:15【26504】,Wed10:30-11:45【26504】</v>
          </cell>
          <cell r="M760" t="str">
            <v>English</v>
          </cell>
        </row>
        <row r="761">
          <cell r="C761" t="str">
            <v>GEDG001-55</v>
          </cell>
          <cell r="D761" t="str">
            <v>Suwon</v>
          </cell>
          <cell r="E761" t="str">
            <v>Bachelor</v>
          </cell>
          <cell r="F761" t="str">
            <v>Sungkyun Language Institute</v>
          </cell>
          <cell r="G761" t="str">
            <v>Sungkyun Language Institute</v>
          </cell>
          <cell r="H761" t="str">
            <v>English Writing</v>
          </cell>
          <cell r="I761" t="str">
            <v>Elective</v>
          </cell>
          <cell r="J761">
            <v>2</v>
          </cell>
          <cell r="K761" t="str">
            <v>International Language</v>
          </cell>
          <cell r="L761" t="str">
            <v>Mon10:30-11:45【26504】,Wed09:00-10:15【26504】</v>
          </cell>
          <cell r="M761" t="str">
            <v>English</v>
          </cell>
        </row>
        <row r="762">
          <cell r="C762" t="str">
            <v>GEDG001-56</v>
          </cell>
          <cell r="D762" t="str">
            <v>Suwon</v>
          </cell>
          <cell r="E762" t="str">
            <v>Bachelor</v>
          </cell>
          <cell r="F762" t="str">
            <v>Sungkyun Language Institute</v>
          </cell>
          <cell r="G762" t="str">
            <v>Sungkyun Language Institute</v>
          </cell>
          <cell r="H762" t="str">
            <v>English Writing</v>
          </cell>
          <cell r="I762" t="str">
            <v>Elective</v>
          </cell>
          <cell r="J762">
            <v>2</v>
          </cell>
          <cell r="K762" t="str">
            <v>International Language</v>
          </cell>
          <cell r="L762" t="str">
            <v>Tue09:00-10:15【26504】,Thu10:30-11:45【26504】</v>
          </cell>
          <cell r="M762" t="str">
            <v>English</v>
          </cell>
        </row>
        <row r="763">
          <cell r="C763" t="str">
            <v>GEDG001-57</v>
          </cell>
          <cell r="D763" t="str">
            <v>Suwon</v>
          </cell>
          <cell r="E763" t="str">
            <v>Bachelor</v>
          </cell>
          <cell r="F763" t="str">
            <v>Sungkyun Language Institute</v>
          </cell>
          <cell r="G763" t="str">
            <v>Sungkyun Language Institute</v>
          </cell>
          <cell r="H763" t="str">
            <v>English Writing</v>
          </cell>
          <cell r="I763" t="str">
            <v>Elective</v>
          </cell>
          <cell r="J763">
            <v>2</v>
          </cell>
          <cell r="K763" t="str">
            <v>International Language</v>
          </cell>
          <cell r="L763" t="str">
            <v>Tue10:30-11:45【26504】,Thu09:00-10:15【26504】</v>
          </cell>
          <cell r="M763" t="str">
            <v>English</v>
          </cell>
        </row>
        <row r="764">
          <cell r="C764" t="str">
            <v>GEDG001-58</v>
          </cell>
          <cell r="D764" t="str">
            <v>Suwon</v>
          </cell>
          <cell r="E764" t="str">
            <v>Bachelor</v>
          </cell>
          <cell r="F764" t="str">
            <v>Sungkyun Language Institute</v>
          </cell>
          <cell r="G764" t="str">
            <v>Sungkyun Language Institute</v>
          </cell>
          <cell r="H764" t="str">
            <v>English Writing</v>
          </cell>
          <cell r="I764" t="str">
            <v>Elective</v>
          </cell>
          <cell r="J764">
            <v>2</v>
          </cell>
          <cell r="K764" t="str">
            <v>International Language</v>
          </cell>
          <cell r="L764" t="str">
            <v>Mon13:30-14:45【27112】,Wed12:00-13:15【27112】</v>
          </cell>
          <cell r="M764" t="str">
            <v>English</v>
          </cell>
        </row>
        <row r="765">
          <cell r="C765" t="str">
            <v>GEDG001-59</v>
          </cell>
          <cell r="D765" t="str">
            <v>Suwon</v>
          </cell>
          <cell r="E765" t="str">
            <v>Bachelor</v>
          </cell>
          <cell r="F765" t="str">
            <v>Sungkyun Language Institute</v>
          </cell>
          <cell r="G765" t="str">
            <v>Sungkyun Language Institute</v>
          </cell>
          <cell r="H765" t="str">
            <v>English Writing</v>
          </cell>
          <cell r="I765" t="str">
            <v>Elective</v>
          </cell>
          <cell r="J765">
            <v>2</v>
          </cell>
          <cell r="K765" t="str">
            <v>Simultaneous e+ Lecture + International Language</v>
          </cell>
          <cell r="L765" t="str">
            <v>Tue13:30-14:45【27107】,Thu12:00-13:15【27107】</v>
          </cell>
          <cell r="M765" t="str">
            <v>English</v>
          </cell>
        </row>
        <row r="766">
          <cell r="C766" t="str">
            <v>GEDG001-60</v>
          </cell>
          <cell r="D766" t="str">
            <v>Suwon</v>
          </cell>
          <cell r="E766" t="str">
            <v>Bachelor</v>
          </cell>
          <cell r="F766" t="str">
            <v>Sungkyun Language Institute</v>
          </cell>
          <cell r="G766" t="str">
            <v>Sungkyun Language Institute</v>
          </cell>
          <cell r="H766" t="str">
            <v>English Writing</v>
          </cell>
          <cell r="I766" t="str">
            <v>Elective</v>
          </cell>
          <cell r="J766">
            <v>2</v>
          </cell>
          <cell r="K766" t="str">
            <v>International Language</v>
          </cell>
          <cell r="L766" t="str">
            <v>Fri12:00-13:15【27108】,Fri13:30-14:45【27108】</v>
          </cell>
          <cell r="M766" t="str">
            <v>English</v>
          </cell>
        </row>
        <row r="767">
          <cell r="C767" t="str">
            <v>GEDG001-61</v>
          </cell>
          <cell r="D767" t="str">
            <v>Suwon</v>
          </cell>
          <cell r="E767" t="str">
            <v>Bachelor</v>
          </cell>
          <cell r="F767" t="str">
            <v>Sungkyun Language Institute</v>
          </cell>
          <cell r="G767" t="str">
            <v>Sungkyun Language Institute</v>
          </cell>
          <cell r="H767" t="str">
            <v>English Writing</v>
          </cell>
          <cell r="I767" t="str">
            <v>Elective</v>
          </cell>
          <cell r="J767">
            <v>2</v>
          </cell>
          <cell r="K767" t="str">
            <v>International Language</v>
          </cell>
          <cell r="L767" t="str">
            <v>Mon15:00-16:15【27108】,Wed16:30-17:45【27108】</v>
          </cell>
          <cell r="M767" t="str">
            <v>English</v>
          </cell>
        </row>
        <row r="768">
          <cell r="C768" t="str">
            <v>GEDG001-62</v>
          </cell>
          <cell r="D768" t="str">
            <v>Suwon</v>
          </cell>
          <cell r="E768" t="str">
            <v>Bachelor</v>
          </cell>
          <cell r="F768" t="str">
            <v>Sungkyun Language Institute</v>
          </cell>
          <cell r="G768" t="str">
            <v>Sungkyun Language Institute</v>
          </cell>
          <cell r="H768" t="str">
            <v>English Writing</v>
          </cell>
          <cell r="I768" t="str">
            <v>Elective</v>
          </cell>
          <cell r="J768">
            <v>2</v>
          </cell>
          <cell r="K768" t="str">
            <v>International Language</v>
          </cell>
          <cell r="L768" t="str">
            <v>Mon16:30-17:45【27108】,Wed15:00-16:15【27108】</v>
          </cell>
          <cell r="M768" t="str">
            <v>English</v>
          </cell>
        </row>
        <row r="769">
          <cell r="C769" t="str">
            <v>GEDG001-63</v>
          </cell>
          <cell r="D769" t="str">
            <v>Suwon</v>
          </cell>
          <cell r="E769" t="str">
            <v>Bachelor</v>
          </cell>
          <cell r="F769" t="str">
            <v>Sungkyun Language Institute</v>
          </cell>
          <cell r="G769" t="str">
            <v>Sungkyun Language Institute</v>
          </cell>
          <cell r="H769" t="str">
            <v>English Writing</v>
          </cell>
          <cell r="I769" t="str">
            <v>Elective</v>
          </cell>
          <cell r="J769">
            <v>2</v>
          </cell>
          <cell r="K769" t="str">
            <v>International Language</v>
          </cell>
          <cell r="L769" t="str">
            <v>Tue15:00-16:15【27107】,Thu16:30-17:45【27107】</v>
          </cell>
          <cell r="M769" t="str">
            <v>English</v>
          </cell>
        </row>
        <row r="770">
          <cell r="C770" t="str">
            <v>GEDG001-64</v>
          </cell>
          <cell r="D770" t="str">
            <v>Suwon</v>
          </cell>
          <cell r="E770" t="str">
            <v>Bachelor</v>
          </cell>
          <cell r="F770" t="str">
            <v>Sungkyun Language Institute</v>
          </cell>
          <cell r="G770" t="str">
            <v>Sungkyun Language Institute</v>
          </cell>
          <cell r="H770" t="str">
            <v>English Writing</v>
          </cell>
          <cell r="I770" t="str">
            <v>Elective</v>
          </cell>
          <cell r="J770">
            <v>2</v>
          </cell>
          <cell r="K770" t="str">
            <v>International Language</v>
          </cell>
          <cell r="L770" t="str">
            <v>Tue16:30-17:45【27107】,Thu15:00-16:15【27107】</v>
          </cell>
          <cell r="M770" t="str">
            <v>English</v>
          </cell>
        </row>
        <row r="771">
          <cell r="C771" t="str">
            <v>GEDG001-65</v>
          </cell>
          <cell r="D771" t="str">
            <v>Suwon</v>
          </cell>
          <cell r="E771" t="str">
            <v>Bachelor</v>
          </cell>
          <cell r="F771" t="str">
            <v>Sungkyun Language Institute</v>
          </cell>
          <cell r="G771" t="str">
            <v>Sungkyun Language Institute</v>
          </cell>
          <cell r="H771" t="str">
            <v>English Writing</v>
          </cell>
          <cell r="I771" t="str">
            <v>Elective</v>
          </cell>
          <cell r="J771">
            <v>2</v>
          </cell>
          <cell r="K771" t="str">
            <v>Simultaneous e+ Lecture + International Language</v>
          </cell>
          <cell r="L771" t="str">
            <v>Mon09:00-10:15【27107】,Wed10:30-11:45【27107】</v>
          </cell>
          <cell r="M771" t="str">
            <v>English</v>
          </cell>
        </row>
        <row r="772">
          <cell r="C772" t="str">
            <v>GEDG001-66</v>
          </cell>
          <cell r="D772" t="str">
            <v>Suwon</v>
          </cell>
          <cell r="E772" t="str">
            <v>Bachelor</v>
          </cell>
          <cell r="F772" t="str">
            <v>Sungkyun Language Institute</v>
          </cell>
          <cell r="G772" t="str">
            <v>Sungkyun Language Institute</v>
          </cell>
          <cell r="H772" t="str">
            <v>English Writing</v>
          </cell>
          <cell r="I772" t="str">
            <v>Elective</v>
          </cell>
          <cell r="J772">
            <v>2</v>
          </cell>
          <cell r="K772" t="str">
            <v>International Language</v>
          </cell>
          <cell r="L772" t="str">
            <v>Mon10:30-11:45【27107】,Wed09:00-10:15【27107】</v>
          </cell>
          <cell r="M772" t="str">
            <v>English</v>
          </cell>
        </row>
        <row r="773">
          <cell r="C773" t="str">
            <v>GEDG001-67</v>
          </cell>
          <cell r="D773" t="str">
            <v>Suwon</v>
          </cell>
          <cell r="E773" t="str">
            <v>Bachelor</v>
          </cell>
          <cell r="F773" t="str">
            <v>Sungkyun Language Institute</v>
          </cell>
          <cell r="G773" t="str">
            <v>Sungkyun Language Institute</v>
          </cell>
          <cell r="H773" t="str">
            <v>English Writing</v>
          </cell>
          <cell r="I773" t="str">
            <v>Elective</v>
          </cell>
          <cell r="J773">
            <v>2</v>
          </cell>
          <cell r="K773" t="str">
            <v>International Language</v>
          </cell>
          <cell r="L773" t="str">
            <v>Mon12:00-13:15【27107】,Wed13:30-14:45【27107】</v>
          </cell>
          <cell r="M773" t="str">
            <v>English</v>
          </cell>
        </row>
        <row r="774">
          <cell r="C774" t="str">
            <v>GEDG001-68</v>
          </cell>
          <cell r="D774" t="str">
            <v>Suwon</v>
          </cell>
          <cell r="E774" t="str">
            <v>Bachelor</v>
          </cell>
          <cell r="F774" t="str">
            <v>Sungkyun Language Institute</v>
          </cell>
          <cell r="G774" t="str">
            <v>Sungkyun Language Institute</v>
          </cell>
          <cell r="H774" t="str">
            <v>English Writing</v>
          </cell>
          <cell r="I774" t="str">
            <v>Elective</v>
          </cell>
          <cell r="J774">
            <v>2</v>
          </cell>
          <cell r="K774" t="str">
            <v>International Language</v>
          </cell>
          <cell r="L774" t="str">
            <v>Tue09:00-10:15【27108】,Thu10:30-11:45【27108】</v>
          </cell>
          <cell r="M774" t="str">
            <v>English</v>
          </cell>
        </row>
        <row r="775">
          <cell r="C775" t="str">
            <v>GEDG001-69</v>
          </cell>
          <cell r="D775" t="str">
            <v>Suwon</v>
          </cell>
          <cell r="E775" t="str">
            <v>Bachelor</v>
          </cell>
          <cell r="F775" t="str">
            <v>Sungkyun Language Institute</v>
          </cell>
          <cell r="G775" t="str">
            <v>Sungkyun Language Institute</v>
          </cell>
          <cell r="H775" t="str">
            <v>English Writing</v>
          </cell>
          <cell r="I775" t="str">
            <v>Elective</v>
          </cell>
          <cell r="J775">
            <v>2</v>
          </cell>
          <cell r="K775" t="str">
            <v>International Language</v>
          </cell>
          <cell r="L775" t="str">
            <v>Tue10:30-11:45【27108】,Thu09:00-10:15【27108】</v>
          </cell>
          <cell r="M775" t="str">
            <v>English</v>
          </cell>
        </row>
        <row r="776">
          <cell r="C776" t="str">
            <v>GEDG001-70</v>
          </cell>
          <cell r="D776" t="str">
            <v>Suwon</v>
          </cell>
          <cell r="E776" t="str">
            <v>Bachelor</v>
          </cell>
          <cell r="F776" t="str">
            <v>Sungkyun Language Institute</v>
          </cell>
          <cell r="G776" t="str">
            <v>Sungkyun Language Institute</v>
          </cell>
          <cell r="H776" t="str">
            <v>English Writing</v>
          </cell>
          <cell r="I776" t="str">
            <v>Elective</v>
          </cell>
          <cell r="J776">
            <v>2</v>
          </cell>
          <cell r="K776" t="str">
            <v>International Language</v>
          </cell>
          <cell r="L776" t="str">
            <v>Fri09:00-10:15【27108】,Fri10:30-11:45【27108】</v>
          </cell>
          <cell r="M776" t="str">
            <v>English</v>
          </cell>
        </row>
        <row r="777">
          <cell r="C777" t="str">
            <v>GEDG001-71</v>
          </cell>
          <cell r="D777" t="str">
            <v>Suwon</v>
          </cell>
          <cell r="E777" t="str">
            <v>Bachelor</v>
          </cell>
          <cell r="F777" t="str">
            <v>Sungkyun Language Institute</v>
          </cell>
          <cell r="G777" t="str">
            <v>Sungkyun Language Institute</v>
          </cell>
          <cell r="H777" t="str">
            <v>English Writing</v>
          </cell>
          <cell r="I777" t="str">
            <v>Elective</v>
          </cell>
          <cell r="J777">
            <v>2</v>
          </cell>
          <cell r="K777" t="str">
            <v>International Language</v>
          </cell>
          <cell r="L777" t="str">
            <v>Mon09:00-10:15【27108】,Wed10:30-11:45【27108】</v>
          </cell>
          <cell r="M777" t="str">
            <v>English</v>
          </cell>
        </row>
        <row r="778">
          <cell r="C778" t="str">
            <v>GEDG001-72</v>
          </cell>
          <cell r="D778" t="str">
            <v>Suwon</v>
          </cell>
          <cell r="E778" t="str">
            <v>Bachelor</v>
          </cell>
          <cell r="F778" t="str">
            <v>Sungkyun Language Institute</v>
          </cell>
          <cell r="G778" t="str">
            <v>Sungkyun Language Institute</v>
          </cell>
          <cell r="H778" t="str">
            <v>English Writing</v>
          </cell>
          <cell r="I778" t="str">
            <v>Elective</v>
          </cell>
          <cell r="J778">
            <v>2</v>
          </cell>
          <cell r="K778" t="str">
            <v>International Language</v>
          </cell>
          <cell r="L778" t="str">
            <v>Mon10:30-11:45【27108】,Wed09:00-10:15【27108】</v>
          </cell>
          <cell r="M778" t="str">
            <v>English</v>
          </cell>
        </row>
        <row r="779">
          <cell r="C779" t="str">
            <v>GEDG001-73</v>
          </cell>
          <cell r="D779" t="str">
            <v>Suwon</v>
          </cell>
          <cell r="E779" t="str">
            <v>Bachelor</v>
          </cell>
          <cell r="F779" t="str">
            <v>Sungkyun Language Institute</v>
          </cell>
          <cell r="G779" t="str">
            <v>Sungkyun Language Institute</v>
          </cell>
          <cell r="H779" t="str">
            <v>English Writing</v>
          </cell>
          <cell r="I779" t="str">
            <v>Elective</v>
          </cell>
          <cell r="J779">
            <v>2</v>
          </cell>
          <cell r="K779" t="str">
            <v>International Language</v>
          </cell>
          <cell r="L779" t="str">
            <v>Mon12:00-13:15【27108】,Wed13:30-14:45【27108】</v>
          </cell>
          <cell r="M779" t="str">
            <v>English</v>
          </cell>
        </row>
        <row r="780">
          <cell r="C780" t="str">
            <v>GEDG001-74</v>
          </cell>
          <cell r="D780" t="str">
            <v>Suwon</v>
          </cell>
          <cell r="E780" t="str">
            <v>Bachelor</v>
          </cell>
          <cell r="F780" t="str">
            <v>Sungkyun Language Institute</v>
          </cell>
          <cell r="G780" t="str">
            <v>Sungkyun Language Institute</v>
          </cell>
          <cell r="H780" t="str">
            <v>English Writing</v>
          </cell>
          <cell r="I780" t="str">
            <v>Elective</v>
          </cell>
          <cell r="J780">
            <v>2</v>
          </cell>
          <cell r="K780" t="str">
            <v>Simultaneous e+ Lecture + International Language</v>
          </cell>
          <cell r="L780" t="str">
            <v>Tue09:00-10:15【27107】,Thu10:30-11:45【27107】</v>
          </cell>
          <cell r="M780" t="str">
            <v>English</v>
          </cell>
        </row>
        <row r="781">
          <cell r="C781" t="str">
            <v>GEDG001-75</v>
          </cell>
          <cell r="D781" t="str">
            <v>Suwon</v>
          </cell>
          <cell r="E781" t="str">
            <v>Bachelor</v>
          </cell>
          <cell r="F781" t="str">
            <v>Sungkyun Language Institute</v>
          </cell>
          <cell r="G781" t="str">
            <v>Sungkyun Language Institute</v>
          </cell>
          <cell r="H781" t="str">
            <v>English Writing</v>
          </cell>
          <cell r="I781" t="str">
            <v>Elective</v>
          </cell>
          <cell r="J781">
            <v>2</v>
          </cell>
          <cell r="K781" t="str">
            <v>International Language</v>
          </cell>
          <cell r="L781" t="str">
            <v>Tue10:30-11:45【27107】,Thu09:00-10:15【27107】</v>
          </cell>
          <cell r="M781" t="str">
            <v>English</v>
          </cell>
        </row>
        <row r="782">
          <cell r="C782" t="str">
            <v>GEDG001-76</v>
          </cell>
          <cell r="D782" t="str">
            <v>Suwon</v>
          </cell>
          <cell r="E782" t="str">
            <v>Bachelor</v>
          </cell>
          <cell r="F782" t="str">
            <v>Sungkyun Language Institute</v>
          </cell>
          <cell r="G782" t="str">
            <v>Sungkyun Language Institute</v>
          </cell>
          <cell r="H782" t="str">
            <v>English Writing</v>
          </cell>
          <cell r="I782" t="str">
            <v>Elective</v>
          </cell>
          <cell r="J782">
            <v>2</v>
          </cell>
          <cell r="K782" t="str">
            <v>International Language</v>
          </cell>
          <cell r="L782" t="str">
            <v>Tue12:00-13:15【27107】,Thu13:30-14:45【27107】</v>
          </cell>
          <cell r="M782" t="str">
            <v>English</v>
          </cell>
        </row>
        <row r="783">
          <cell r="C783" t="str">
            <v>GEDG001-77</v>
          </cell>
          <cell r="D783" t="str">
            <v>Suwon</v>
          </cell>
          <cell r="E783" t="str">
            <v>Bachelor</v>
          </cell>
          <cell r="F783" t="str">
            <v>Sungkyun Language Institute</v>
          </cell>
          <cell r="G783" t="str">
            <v>Sungkyun Language Institute</v>
          </cell>
          <cell r="H783" t="str">
            <v>English Writing</v>
          </cell>
          <cell r="I783" t="str">
            <v>Elective</v>
          </cell>
          <cell r="J783">
            <v>2</v>
          </cell>
          <cell r="K783" t="str">
            <v>International Language</v>
          </cell>
          <cell r="L783" t="str">
            <v>Fri09:00-10:15【27517】,Fri10:30-11:45【27517】</v>
          </cell>
          <cell r="M783" t="str">
            <v>English</v>
          </cell>
        </row>
        <row r="784">
          <cell r="C784" t="str">
            <v>GEDG001-78</v>
          </cell>
          <cell r="D784" t="str">
            <v>Suwon</v>
          </cell>
          <cell r="E784" t="str">
            <v>Bachelor</v>
          </cell>
          <cell r="F784" t="str">
            <v>Sungkyun Language Institute</v>
          </cell>
          <cell r="G784" t="str">
            <v>Sungkyun Language Institute</v>
          </cell>
          <cell r="H784" t="str">
            <v>English Writing</v>
          </cell>
          <cell r="I784" t="str">
            <v>Elective</v>
          </cell>
          <cell r="J784">
            <v>2</v>
          </cell>
          <cell r="K784" t="str">
            <v>International Language</v>
          </cell>
          <cell r="L784" t="str">
            <v>Fri09:00-10:15【27113】,Fri10:30-11:45【27113】</v>
          </cell>
          <cell r="M784" t="str">
            <v>English</v>
          </cell>
        </row>
        <row r="785">
          <cell r="C785" t="str">
            <v>GEDG001-79</v>
          </cell>
          <cell r="D785" t="str">
            <v>Suwon</v>
          </cell>
          <cell r="E785" t="str">
            <v>Bachelor</v>
          </cell>
          <cell r="F785" t="str">
            <v>Sungkyun Language Institute</v>
          </cell>
          <cell r="G785" t="str">
            <v>Sungkyun Language Institute</v>
          </cell>
          <cell r="H785" t="str">
            <v>English Writing</v>
          </cell>
          <cell r="I785" t="str">
            <v>Elective</v>
          </cell>
          <cell r="J785">
            <v>2</v>
          </cell>
          <cell r="K785" t="str">
            <v>International Language</v>
          </cell>
          <cell r="L785" t="str">
            <v>Mon09:00-10:15【27112】,Wed10:30-11:45【27112】</v>
          </cell>
          <cell r="M785" t="str">
            <v>English</v>
          </cell>
        </row>
        <row r="786">
          <cell r="C786" t="str">
            <v>GEDG001-80</v>
          </cell>
          <cell r="D786" t="str">
            <v>Suwon</v>
          </cell>
          <cell r="E786" t="str">
            <v>Bachelor</v>
          </cell>
          <cell r="F786" t="str">
            <v>Sungkyun Language Institute</v>
          </cell>
          <cell r="G786" t="str">
            <v>Sungkyun Language Institute</v>
          </cell>
          <cell r="H786" t="str">
            <v>English Writing</v>
          </cell>
          <cell r="I786" t="str">
            <v>Elective</v>
          </cell>
          <cell r="J786">
            <v>2</v>
          </cell>
          <cell r="K786" t="str">
            <v>International Language</v>
          </cell>
          <cell r="L786" t="str">
            <v>Mon10:30-11:45【27112】,Wed09:00-10:15【27112】</v>
          </cell>
          <cell r="M786" t="str">
            <v>English</v>
          </cell>
        </row>
        <row r="787">
          <cell r="C787" t="str">
            <v>GEDG001-A0</v>
          </cell>
          <cell r="D787" t="str">
            <v>Seoul</v>
          </cell>
          <cell r="E787" t="str">
            <v>Bachelor</v>
          </cell>
          <cell r="F787" t="str">
            <v>Sungkyun Language Institute</v>
          </cell>
          <cell r="G787" t="str">
            <v>Sungkyun Language Institute</v>
          </cell>
          <cell r="H787" t="str">
            <v>English Writing</v>
          </cell>
          <cell r="I787" t="str">
            <v>Elective</v>
          </cell>
          <cell r="J787">
            <v>2</v>
          </cell>
          <cell r="K787" t="str">
            <v>International Language</v>
          </cell>
          <cell r="L787" t="str">
            <v>Mon09:00-10:15【TBA】,Wed10:30-11:45【TBA】</v>
          </cell>
          <cell r="M787" t="str">
            <v>English</v>
          </cell>
        </row>
        <row r="788">
          <cell r="C788" t="str">
            <v>GEDG001-A1</v>
          </cell>
          <cell r="D788" t="str">
            <v>Seoul</v>
          </cell>
          <cell r="E788" t="str">
            <v>Bachelor</v>
          </cell>
          <cell r="F788" t="str">
            <v>Sungkyun Language Institute</v>
          </cell>
          <cell r="G788" t="str">
            <v>Sungkyun Language Institute</v>
          </cell>
          <cell r="H788" t="str">
            <v>English Writing</v>
          </cell>
          <cell r="I788" t="str">
            <v>Elective</v>
          </cell>
          <cell r="J788">
            <v>2</v>
          </cell>
          <cell r="K788" t="str">
            <v>International Language</v>
          </cell>
          <cell r="L788" t="str">
            <v>Mon10:30-11:45【TBA】,Wed09:00-10:15【TBA】</v>
          </cell>
          <cell r="M788" t="str">
            <v>English</v>
          </cell>
        </row>
        <row r="789">
          <cell r="C789" t="str">
            <v>GEDG001-A2</v>
          </cell>
          <cell r="D789" t="str">
            <v>Seoul</v>
          </cell>
          <cell r="E789" t="str">
            <v>Bachelor</v>
          </cell>
          <cell r="F789" t="str">
            <v>Sungkyun Language Institute</v>
          </cell>
          <cell r="G789" t="str">
            <v>Sungkyun Language Institute</v>
          </cell>
          <cell r="H789" t="str">
            <v>English Writing</v>
          </cell>
          <cell r="I789" t="str">
            <v>Elective</v>
          </cell>
          <cell r="J789">
            <v>2</v>
          </cell>
          <cell r="K789" t="str">
            <v>International Language</v>
          </cell>
          <cell r="L789" t="str">
            <v>Mon12:00-13:15【TBA】,Wed13:30-14:45【TBA】</v>
          </cell>
          <cell r="M789" t="str">
            <v>English</v>
          </cell>
        </row>
        <row r="790">
          <cell r="C790" t="str">
            <v>GEDG001-A3</v>
          </cell>
          <cell r="D790" t="str">
            <v>Seoul</v>
          </cell>
          <cell r="E790" t="str">
            <v>Bachelor</v>
          </cell>
          <cell r="F790" t="str">
            <v>Sungkyun Language Institute</v>
          </cell>
          <cell r="G790" t="str">
            <v>Sungkyun Language Institute</v>
          </cell>
          <cell r="H790" t="str">
            <v>English Writing</v>
          </cell>
          <cell r="I790" t="str">
            <v>Elective</v>
          </cell>
          <cell r="J790">
            <v>2</v>
          </cell>
          <cell r="K790" t="str">
            <v>International Language</v>
          </cell>
          <cell r="L790" t="str">
            <v>Tue09:00-10:15【TBA】,Thu10:30-11:45【TBA】</v>
          </cell>
          <cell r="M790" t="str">
            <v>English</v>
          </cell>
        </row>
        <row r="791">
          <cell r="C791" t="str">
            <v>GEDG001-A4</v>
          </cell>
          <cell r="D791" t="str">
            <v>Seoul</v>
          </cell>
          <cell r="E791" t="str">
            <v>Bachelor</v>
          </cell>
          <cell r="F791" t="str">
            <v>Sungkyun Language Institute</v>
          </cell>
          <cell r="G791" t="str">
            <v>Sungkyun Language Institute</v>
          </cell>
          <cell r="H791" t="str">
            <v>English Writing</v>
          </cell>
          <cell r="I791" t="str">
            <v>Elective</v>
          </cell>
          <cell r="J791">
            <v>2</v>
          </cell>
          <cell r="K791" t="str">
            <v>International Language</v>
          </cell>
          <cell r="L791" t="str">
            <v>Tue12:00-13:15【TBA】,Thu13:30-14:45【TBA】</v>
          </cell>
          <cell r="M791" t="str">
            <v>English</v>
          </cell>
        </row>
        <row r="792">
          <cell r="C792" t="str">
            <v>GEDG001-A5</v>
          </cell>
          <cell r="D792" t="str">
            <v>Seoul</v>
          </cell>
          <cell r="E792" t="str">
            <v>Bachelor</v>
          </cell>
          <cell r="F792" t="str">
            <v>Sungkyun Language Institute</v>
          </cell>
          <cell r="G792" t="str">
            <v>Sungkyun Language Institute</v>
          </cell>
          <cell r="H792" t="str">
            <v>English Writing</v>
          </cell>
          <cell r="I792" t="str">
            <v>Elective</v>
          </cell>
          <cell r="J792">
            <v>2</v>
          </cell>
          <cell r="K792" t="str">
            <v>International Language</v>
          </cell>
          <cell r="L792" t="str">
            <v>Fri12:00-13:15【TBA】,Fri13:30-14:45【TBA】</v>
          </cell>
          <cell r="M792" t="str">
            <v>English</v>
          </cell>
        </row>
        <row r="793">
          <cell r="C793" t="str">
            <v>GEDG001-A6</v>
          </cell>
          <cell r="D793" t="str">
            <v>Seoul</v>
          </cell>
          <cell r="E793" t="str">
            <v>Bachelor</v>
          </cell>
          <cell r="F793" t="str">
            <v>Sungkyun Language Institute</v>
          </cell>
          <cell r="G793" t="str">
            <v>Sungkyun Language Institute</v>
          </cell>
          <cell r="H793" t="str">
            <v>English Writing</v>
          </cell>
          <cell r="I793" t="str">
            <v>Elective</v>
          </cell>
          <cell r="J793">
            <v>2</v>
          </cell>
          <cell r="K793" t="str">
            <v>International Language</v>
          </cell>
          <cell r="L793" t="str">
            <v>Mon09:00-10:15【TBA】,Wed10:30-11:45【TBA】</v>
          </cell>
          <cell r="M793" t="str">
            <v>English</v>
          </cell>
        </row>
        <row r="794">
          <cell r="C794" t="str">
            <v>GEDG001-A7</v>
          </cell>
          <cell r="D794" t="str">
            <v>Seoul</v>
          </cell>
          <cell r="E794" t="str">
            <v>Bachelor</v>
          </cell>
          <cell r="F794" t="str">
            <v>Sungkyun Language Institute</v>
          </cell>
          <cell r="G794" t="str">
            <v>Sungkyun Language Institute</v>
          </cell>
          <cell r="H794" t="str">
            <v>English Writing</v>
          </cell>
          <cell r="I794" t="str">
            <v>Elective</v>
          </cell>
          <cell r="J794">
            <v>2</v>
          </cell>
          <cell r="K794" t="str">
            <v>International Language</v>
          </cell>
          <cell r="L794" t="str">
            <v>Mon12:00-13:15【TBA】,Wed13:30-14:45【TBA】</v>
          </cell>
          <cell r="M794" t="str">
            <v>English</v>
          </cell>
        </row>
        <row r="795">
          <cell r="C795" t="str">
            <v>GEDG001-A8</v>
          </cell>
          <cell r="D795" t="str">
            <v>Seoul</v>
          </cell>
          <cell r="E795" t="str">
            <v>Bachelor</v>
          </cell>
          <cell r="F795" t="str">
            <v>Sungkyun Language Institute</v>
          </cell>
          <cell r="G795" t="str">
            <v>Sungkyun Language Institute</v>
          </cell>
          <cell r="H795" t="str">
            <v>English Writing</v>
          </cell>
          <cell r="I795" t="str">
            <v>Elective</v>
          </cell>
          <cell r="J795">
            <v>2</v>
          </cell>
          <cell r="K795" t="str">
            <v>International Language</v>
          </cell>
          <cell r="L795" t="str">
            <v>Tue09:00-10:15【TBA】,Thu10:30-11:45【TBA】</v>
          </cell>
          <cell r="M795" t="str">
            <v>English</v>
          </cell>
        </row>
        <row r="796">
          <cell r="C796" t="str">
            <v>GEDG001-A9</v>
          </cell>
          <cell r="D796" t="str">
            <v>Seoul</v>
          </cell>
          <cell r="E796" t="str">
            <v>Bachelor</v>
          </cell>
          <cell r="F796" t="str">
            <v>Sungkyun Language Institute</v>
          </cell>
          <cell r="G796" t="str">
            <v>Sungkyun Language Institute</v>
          </cell>
          <cell r="H796" t="str">
            <v>English Writing</v>
          </cell>
          <cell r="I796" t="str">
            <v>Elective</v>
          </cell>
          <cell r="J796">
            <v>2</v>
          </cell>
          <cell r="K796" t="str">
            <v>International Language</v>
          </cell>
          <cell r="L796" t="str">
            <v>Tue10:30-11:45【TBA】,Thu09:00-10:15【TBA】</v>
          </cell>
          <cell r="M796" t="str">
            <v>English</v>
          </cell>
        </row>
        <row r="797">
          <cell r="C797" t="str">
            <v>GEDG001-B0</v>
          </cell>
          <cell r="D797" t="str">
            <v>Seoul</v>
          </cell>
          <cell r="E797" t="str">
            <v>Bachelor</v>
          </cell>
          <cell r="F797" t="str">
            <v>Sungkyun Language Institute</v>
          </cell>
          <cell r="G797" t="str">
            <v>Sungkyun Language Institute</v>
          </cell>
          <cell r="H797" t="str">
            <v>English Writing</v>
          </cell>
          <cell r="I797" t="str">
            <v>Elective</v>
          </cell>
          <cell r="J797">
            <v>2</v>
          </cell>
          <cell r="K797" t="str">
            <v>International Language</v>
          </cell>
          <cell r="L797" t="str">
            <v>Tue12:00-13:15【TBA】,Thu13:30-14:45【TBA】</v>
          </cell>
          <cell r="M797" t="str">
            <v>English</v>
          </cell>
        </row>
        <row r="798">
          <cell r="C798" t="str">
            <v>GEDG001-B1</v>
          </cell>
          <cell r="D798" t="str">
            <v>Seoul</v>
          </cell>
          <cell r="E798" t="str">
            <v>Bachelor</v>
          </cell>
          <cell r="F798" t="str">
            <v>Sungkyun Language Institute</v>
          </cell>
          <cell r="G798" t="str">
            <v>Sungkyun Language Institute</v>
          </cell>
          <cell r="H798" t="str">
            <v>English Writing</v>
          </cell>
          <cell r="I798" t="str">
            <v>Elective</v>
          </cell>
          <cell r="J798">
            <v>2</v>
          </cell>
          <cell r="K798" t="str">
            <v>International Language</v>
          </cell>
          <cell r="L798" t="str">
            <v>Mon13:30-14:45【TBA】,Wed12:00-13:15【TBA】</v>
          </cell>
          <cell r="M798" t="str">
            <v>English</v>
          </cell>
        </row>
        <row r="799">
          <cell r="C799" t="str">
            <v>GEDG001-B2</v>
          </cell>
          <cell r="D799" t="str">
            <v>Seoul</v>
          </cell>
          <cell r="E799" t="str">
            <v>Bachelor</v>
          </cell>
          <cell r="F799" t="str">
            <v>Sungkyun Language Institute</v>
          </cell>
          <cell r="G799" t="str">
            <v>Sungkyun Language Institute</v>
          </cell>
          <cell r="H799" t="str">
            <v>English Writing</v>
          </cell>
          <cell r="I799" t="str">
            <v>Elective</v>
          </cell>
          <cell r="J799">
            <v>2</v>
          </cell>
          <cell r="K799" t="str">
            <v>International Language</v>
          </cell>
          <cell r="L799" t="str">
            <v>Mon15:00-16:15【TBA】,Wed16:30-17:45【TBA】</v>
          </cell>
          <cell r="M799" t="str">
            <v>English</v>
          </cell>
        </row>
        <row r="800">
          <cell r="C800" t="str">
            <v>GEDG001-B3</v>
          </cell>
          <cell r="D800" t="str">
            <v>Seoul</v>
          </cell>
          <cell r="E800" t="str">
            <v>Bachelor</v>
          </cell>
          <cell r="F800" t="str">
            <v>Sungkyun Language Institute</v>
          </cell>
          <cell r="G800" t="str">
            <v>Sungkyun Language Institute</v>
          </cell>
          <cell r="H800" t="str">
            <v>English Writing</v>
          </cell>
          <cell r="I800" t="str">
            <v>Elective</v>
          </cell>
          <cell r="J800">
            <v>2</v>
          </cell>
          <cell r="K800" t="str">
            <v>International Language</v>
          </cell>
          <cell r="L800" t="str">
            <v>Tue13:30-14:45【TBA】,Thu12:00-13:15【TBA】</v>
          </cell>
          <cell r="M800" t="str">
            <v>English</v>
          </cell>
        </row>
        <row r="801">
          <cell r="C801" t="str">
            <v>GEDG001-B4</v>
          </cell>
          <cell r="D801" t="str">
            <v>Seoul</v>
          </cell>
          <cell r="E801" t="str">
            <v>Bachelor</v>
          </cell>
          <cell r="F801" t="str">
            <v>Sungkyun Language Institute</v>
          </cell>
          <cell r="G801" t="str">
            <v>Sungkyun Language Institute</v>
          </cell>
          <cell r="H801" t="str">
            <v>English Writing</v>
          </cell>
          <cell r="I801" t="str">
            <v>Elective</v>
          </cell>
          <cell r="J801">
            <v>2</v>
          </cell>
          <cell r="K801" t="str">
            <v>International Language</v>
          </cell>
          <cell r="L801" t="str">
            <v>Tue15:00-16:15【TBA】,Thu16:30-17:45【TBA】</v>
          </cell>
          <cell r="M801" t="str">
            <v>English</v>
          </cell>
        </row>
        <row r="802">
          <cell r="C802" t="str">
            <v>GEDG001-B5</v>
          </cell>
          <cell r="D802" t="str">
            <v>Seoul</v>
          </cell>
          <cell r="E802" t="str">
            <v>Bachelor</v>
          </cell>
          <cell r="F802" t="str">
            <v>Sungkyun Language Institute</v>
          </cell>
          <cell r="G802" t="str">
            <v>Sungkyun Language Institute</v>
          </cell>
          <cell r="H802" t="str">
            <v>English Writing</v>
          </cell>
          <cell r="I802" t="str">
            <v>Elective</v>
          </cell>
          <cell r="J802">
            <v>2</v>
          </cell>
          <cell r="K802" t="str">
            <v>International Language</v>
          </cell>
          <cell r="L802" t="str">
            <v>Tue16:30-17:45【TBA】,Thu15:00-16:15【TBA】</v>
          </cell>
          <cell r="M802" t="str">
            <v>English</v>
          </cell>
        </row>
        <row r="803">
          <cell r="C803" t="str">
            <v>GEDG001-B6</v>
          </cell>
          <cell r="D803" t="str">
            <v>Seoul</v>
          </cell>
          <cell r="E803" t="str">
            <v>Bachelor</v>
          </cell>
          <cell r="F803" t="str">
            <v>Sungkyun Language Institute</v>
          </cell>
          <cell r="G803" t="str">
            <v>Sungkyun Language Institute</v>
          </cell>
          <cell r="H803" t="str">
            <v>English Writing</v>
          </cell>
          <cell r="I803" t="str">
            <v>Elective</v>
          </cell>
          <cell r="J803">
            <v>2</v>
          </cell>
          <cell r="K803" t="str">
            <v>International Language</v>
          </cell>
          <cell r="L803" t="str">
            <v>Fri15:00-16:15【TBA】,Fri16:30-17:45【TBA】</v>
          </cell>
          <cell r="M803" t="str">
            <v>English</v>
          </cell>
        </row>
        <row r="804">
          <cell r="C804" t="str">
            <v>GEDG001-B7</v>
          </cell>
          <cell r="D804" t="str">
            <v>Seoul</v>
          </cell>
          <cell r="E804" t="str">
            <v>Bachelor</v>
          </cell>
          <cell r="F804" t="str">
            <v>Sungkyun Language Institute</v>
          </cell>
          <cell r="G804" t="str">
            <v>Sungkyun Language Institute</v>
          </cell>
          <cell r="H804" t="str">
            <v>English Writing</v>
          </cell>
          <cell r="I804" t="str">
            <v>Elective</v>
          </cell>
          <cell r="J804">
            <v>2</v>
          </cell>
          <cell r="K804" t="str">
            <v>International Language</v>
          </cell>
          <cell r="L804" t="str">
            <v>Mon12:00-13:15【TBA】,Wed13:30-14:45【TBA】</v>
          </cell>
          <cell r="M804" t="str">
            <v>English</v>
          </cell>
        </row>
        <row r="805">
          <cell r="C805" t="str">
            <v>GEDG001-B8</v>
          </cell>
          <cell r="D805" t="str">
            <v>Seoul</v>
          </cell>
          <cell r="E805" t="str">
            <v>Bachelor</v>
          </cell>
          <cell r="F805" t="str">
            <v>Sungkyun Language Institute</v>
          </cell>
          <cell r="G805" t="str">
            <v>Sungkyun Language Institute</v>
          </cell>
          <cell r="H805" t="str">
            <v>English Writing</v>
          </cell>
          <cell r="I805" t="str">
            <v>Elective</v>
          </cell>
          <cell r="J805">
            <v>2</v>
          </cell>
          <cell r="K805" t="str">
            <v>International Language</v>
          </cell>
          <cell r="L805" t="str">
            <v>Mon13:30-14:45【TBA】,Wed12:00-13:15【TBA】</v>
          </cell>
          <cell r="M805" t="str">
            <v>English</v>
          </cell>
        </row>
        <row r="806">
          <cell r="C806" t="str">
            <v>GEDG001-B9</v>
          </cell>
          <cell r="D806" t="str">
            <v>Seoul</v>
          </cell>
          <cell r="E806" t="str">
            <v>Bachelor</v>
          </cell>
          <cell r="F806" t="str">
            <v>Sungkyun Language Institute</v>
          </cell>
          <cell r="G806" t="str">
            <v>Sungkyun Language Institute</v>
          </cell>
          <cell r="H806" t="str">
            <v>English Writing</v>
          </cell>
          <cell r="I806" t="str">
            <v>Elective</v>
          </cell>
          <cell r="J806">
            <v>2</v>
          </cell>
          <cell r="K806" t="str">
            <v>International Language</v>
          </cell>
          <cell r="L806" t="str">
            <v>Mon15:00-16:15【TBA】,Wed16:30-17:45【TBA】</v>
          </cell>
          <cell r="M806" t="str">
            <v>English</v>
          </cell>
        </row>
        <row r="807">
          <cell r="C807" t="str">
            <v>GEDG001-C0</v>
          </cell>
          <cell r="D807" t="str">
            <v>Seoul</v>
          </cell>
          <cell r="E807" t="str">
            <v>Bachelor</v>
          </cell>
          <cell r="F807" t="str">
            <v>Sungkyun Language Institute</v>
          </cell>
          <cell r="G807" t="str">
            <v>Sungkyun Language Institute</v>
          </cell>
          <cell r="H807" t="str">
            <v>English Writing</v>
          </cell>
          <cell r="I807" t="str">
            <v>Elective</v>
          </cell>
          <cell r="J807">
            <v>2</v>
          </cell>
          <cell r="K807" t="str">
            <v>International Language</v>
          </cell>
          <cell r="L807" t="str">
            <v>Tue13:30-14:45【TBA】,Thu12:00-13:15【TBA】</v>
          </cell>
          <cell r="M807" t="str">
            <v>English</v>
          </cell>
        </row>
        <row r="808">
          <cell r="C808" t="str">
            <v>GEDG001-C1</v>
          </cell>
          <cell r="D808" t="str">
            <v>Seoul</v>
          </cell>
          <cell r="E808" t="str">
            <v>Bachelor</v>
          </cell>
          <cell r="F808" t="str">
            <v>Sungkyun Language Institute</v>
          </cell>
          <cell r="G808" t="str">
            <v>Sungkyun Language Institute</v>
          </cell>
          <cell r="H808" t="str">
            <v>English Writing</v>
          </cell>
          <cell r="I808" t="str">
            <v>Elective</v>
          </cell>
          <cell r="J808">
            <v>2</v>
          </cell>
          <cell r="K808" t="str">
            <v>International Language</v>
          </cell>
          <cell r="L808" t="str">
            <v>Tue15:00-16:15【TBA】,Thu16:30-17:45【TBA】</v>
          </cell>
          <cell r="M808" t="str">
            <v>English</v>
          </cell>
        </row>
        <row r="809">
          <cell r="C809" t="str">
            <v>GEDG001-C2</v>
          </cell>
          <cell r="D809" t="str">
            <v>Seoul</v>
          </cell>
          <cell r="E809" t="str">
            <v>Bachelor</v>
          </cell>
          <cell r="F809" t="str">
            <v>Sungkyun Language Institute</v>
          </cell>
          <cell r="G809" t="str">
            <v>Sungkyun Language Institute</v>
          </cell>
          <cell r="H809" t="str">
            <v>English Writing</v>
          </cell>
          <cell r="I809" t="str">
            <v>Elective</v>
          </cell>
          <cell r="J809">
            <v>2</v>
          </cell>
          <cell r="K809" t="str">
            <v>International Language</v>
          </cell>
          <cell r="L809" t="str">
            <v>Fri15:00-16:15【TBA】,Fri16:30-17:45【TBA】</v>
          </cell>
          <cell r="M809" t="str">
            <v>English</v>
          </cell>
        </row>
        <row r="810">
          <cell r="C810" t="str">
            <v>GEDG001-C3</v>
          </cell>
          <cell r="D810" t="str">
            <v>Seoul</v>
          </cell>
          <cell r="E810" t="str">
            <v>Bachelor</v>
          </cell>
          <cell r="F810" t="str">
            <v>Sungkyun Language Institute</v>
          </cell>
          <cell r="G810" t="str">
            <v>Sungkyun Language Institute</v>
          </cell>
          <cell r="H810" t="str">
            <v>English Writing</v>
          </cell>
          <cell r="I810" t="str">
            <v>Elective</v>
          </cell>
          <cell r="J810">
            <v>2</v>
          </cell>
          <cell r="K810" t="str">
            <v>International Language</v>
          </cell>
          <cell r="L810" t="str">
            <v>Mon13:30-14:45【TBA】,Wed12:00-13:15【TBA】</v>
          </cell>
          <cell r="M810" t="str">
            <v>English</v>
          </cell>
        </row>
        <row r="811">
          <cell r="C811" t="str">
            <v>GEDG001-C4</v>
          </cell>
          <cell r="D811" t="str">
            <v>Seoul</v>
          </cell>
          <cell r="E811" t="str">
            <v>Bachelor</v>
          </cell>
          <cell r="F811" t="str">
            <v>Sungkyun Language Institute</v>
          </cell>
          <cell r="G811" t="str">
            <v>Sungkyun Language Institute</v>
          </cell>
          <cell r="H811" t="str">
            <v>English Writing</v>
          </cell>
          <cell r="I811" t="str">
            <v>Elective</v>
          </cell>
          <cell r="J811">
            <v>2</v>
          </cell>
          <cell r="K811" t="str">
            <v>International Language</v>
          </cell>
          <cell r="L811" t="str">
            <v>Mon15:00-16:15【TBA】,Wed16:30-17:45【TBA】</v>
          </cell>
          <cell r="M811" t="str">
            <v>English</v>
          </cell>
        </row>
        <row r="812">
          <cell r="C812" t="str">
            <v>GEDG001-C5</v>
          </cell>
          <cell r="D812" t="str">
            <v>Seoul</v>
          </cell>
          <cell r="E812" t="str">
            <v>Bachelor</v>
          </cell>
          <cell r="F812" t="str">
            <v>Sungkyun Language Institute</v>
          </cell>
          <cell r="G812" t="str">
            <v>Sungkyun Language Institute</v>
          </cell>
          <cell r="H812" t="str">
            <v>English Writing</v>
          </cell>
          <cell r="I812" t="str">
            <v>Elective</v>
          </cell>
          <cell r="J812">
            <v>2</v>
          </cell>
          <cell r="K812" t="str">
            <v>International Language</v>
          </cell>
          <cell r="L812" t="str">
            <v>Tue12:00-13:15【TBA】,Thu13:30-14:45【TBA】</v>
          </cell>
          <cell r="M812" t="str">
            <v>English</v>
          </cell>
        </row>
        <row r="813">
          <cell r="C813" t="str">
            <v>GEDG001-C6</v>
          </cell>
          <cell r="D813" t="str">
            <v>Seoul</v>
          </cell>
          <cell r="E813" t="str">
            <v>Bachelor</v>
          </cell>
          <cell r="F813" t="str">
            <v>Sungkyun Language Institute</v>
          </cell>
          <cell r="G813" t="str">
            <v>Sungkyun Language Institute</v>
          </cell>
          <cell r="H813" t="str">
            <v>English Writing</v>
          </cell>
          <cell r="I813" t="str">
            <v>Elective</v>
          </cell>
          <cell r="J813">
            <v>2</v>
          </cell>
          <cell r="K813" t="str">
            <v>International Language</v>
          </cell>
          <cell r="L813" t="str">
            <v>Tue13:30-14:45【TBA】,Thu12:00-13:15【TBA】</v>
          </cell>
          <cell r="M813" t="str">
            <v>English</v>
          </cell>
        </row>
        <row r="814">
          <cell r="C814" t="str">
            <v>GEDG001-C7</v>
          </cell>
          <cell r="D814" t="str">
            <v>Seoul</v>
          </cell>
          <cell r="E814" t="str">
            <v>Bachelor</v>
          </cell>
          <cell r="F814" t="str">
            <v>Sungkyun Language Institute</v>
          </cell>
          <cell r="G814" t="str">
            <v>Sungkyun Language Institute</v>
          </cell>
          <cell r="H814" t="str">
            <v>English Writing</v>
          </cell>
          <cell r="I814" t="str">
            <v>Elective</v>
          </cell>
          <cell r="J814">
            <v>2</v>
          </cell>
          <cell r="K814" t="str">
            <v>International Language</v>
          </cell>
          <cell r="L814" t="str">
            <v>Tue15:00-16:15【TBA】,Thu16:30-17:45【TBA】</v>
          </cell>
          <cell r="M814" t="str">
            <v>English</v>
          </cell>
        </row>
        <row r="815">
          <cell r="C815" t="str">
            <v>GEDG001-C8</v>
          </cell>
          <cell r="D815" t="str">
            <v>Seoul</v>
          </cell>
          <cell r="E815" t="str">
            <v>Bachelor</v>
          </cell>
          <cell r="F815" t="str">
            <v>Sungkyun Language Institute</v>
          </cell>
          <cell r="G815" t="str">
            <v>Sungkyun Language Institute</v>
          </cell>
          <cell r="H815" t="str">
            <v>English Writing</v>
          </cell>
          <cell r="I815" t="str">
            <v>Elective</v>
          </cell>
          <cell r="J815">
            <v>2</v>
          </cell>
          <cell r="K815" t="str">
            <v>International Language</v>
          </cell>
          <cell r="L815" t="str">
            <v>Fri09:00-10:15【TBA】,Fri10:30-11:45【TBA】</v>
          </cell>
          <cell r="M815" t="str">
            <v>English</v>
          </cell>
        </row>
        <row r="816">
          <cell r="C816" t="str">
            <v>GEDG001-C9</v>
          </cell>
          <cell r="D816" t="str">
            <v>Seoul</v>
          </cell>
          <cell r="E816" t="str">
            <v>Bachelor</v>
          </cell>
          <cell r="F816" t="str">
            <v>Sungkyun Language Institute</v>
          </cell>
          <cell r="G816" t="str">
            <v>Sungkyun Language Institute</v>
          </cell>
          <cell r="H816" t="str">
            <v>English Writing</v>
          </cell>
          <cell r="I816" t="str">
            <v>Elective</v>
          </cell>
          <cell r="J816">
            <v>2</v>
          </cell>
          <cell r="K816" t="str">
            <v>International Language</v>
          </cell>
          <cell r="L816" t="str">
            <v>Mon12:00-13:15【TBA】,Wed13:30-14:45【TBA】</v>
          </cell>
          <cell r="M816" t="str">
            <v>English</v>
          </cell>
        </row>
        <row r="817">
          <cell r="C817" t="str">
            <v>GEDG001-D0</v>
          </cell>
          <cell r="D817" t="str">
            <v>Seoul</v>
          </cell>
          <cell r="E817" t="str">
            <v>Bachelor</v>
          </cell>
          <cell r="F817" t="str">
            <v>Sungkyun Language Institute</v>
          </cell>
          <cell r="G817" t="str">
            <v>Sungkyun Language Institute</v>
          </cell>
          <cell r="H817" t="str">
            <v>English Writing</v>
          </cell>
          <cell r="I817" t="str">
            <v>Elective</v>
          </cell>
          <cell r="J817">
            <v>2</v>
          </cell>
          <cell r="K817" t="str">
            <v>International Language</v>
          </cell>
          <cell r="L817" t="str">
            <v>Mon16:30-17:45【TBA】,Wed15:00-16:15【TBA】</v>
          </cell>
          <cell r="M817" t="str">
            <v>English</v>
          </cell>
        </row>
        <row r="818">
          <cell r="C818" t="str">
            <v>GEDG001-D1</v>
          </cell>
          <cell r="D818" t="str">
            <v>Seoul</v>
          </cell>
          <cell r="E818" t="str">
            <v>Bachelor</v>
          </cell>
          <cell r="F818" t="str">
            <v>Sungkyun Language Institute</v>
          </cell>
          <cell r="G818" t="str">
            <v>Sungkyun Language Institute</v>
          </cell>
          <cell r="H818" t="str">
            <v>English Writing</v>
          </cell>
          <cell r="I818" t="str">
            <v>Elective</v>
          </cell>
          <cell r="J818">
            <v>2</v>
          </cell>
          <cell r="K818" t="str">
            <v>International Language</v>
          </cell>
          <cell r="L818" t="str">
            <v>Tue12:00-13:15【TBA】,Thu13:30-14:45【TBA】</v>
          </cell>
          <cell r="M818" t="str">
            <v>English</v>
          </cell>
        </row>
        <row r="819">
          <cell r="C819" t="str">
            <v>GEDG001-D2</v>
          </cell>
          <cell r="D819" t="str">
            <v>Seoul</v>
          </cell>
          <cell r="E819" t="str">
            <v>Bachelor</v>
          </cell>
          <cell r="F819" t="str">
            <v>Sungkyun Language Institute</v>
          </cell>
          <cell r="G819" t="str">
            <v>Sungkyun Language Institute</v>
          </cell>
          <cell r="H819" t="str">
            <v>English Writing</v>
          </cell>
          <cell r="I819" t="str">
            <v>Elective</v>
          </cell>
          <cell r="J819">
            <v>2</v>
          </cell>
          <cell r="K819" t="str">
            <v>International Language</v>
          </cell>
          <cell r="L819" t="str">
            <v>Tue13:30-14:45【TBA】,Thu12:00-13:15【TBA】</v>
          </cell>
          <cell r="M819" t="str">
            <v>English</v>
          </cell>
        </row>
        <row r="820">
          <cell r="C820" t="str">
            <v>GEDG001-D3</v>
          </cell>
          <cell r="D820" t="str">
            <v>Seoul</v>
          </cell>
          <cell r="E820" t="str">
            <v>Bachelor</v>
          </cell>
          <cell r="F820" t="str">
            <v>Sungkyun Language Institute</v>
          </cell>
          <cell r="G820" t="str">
            <v>Sungkyun Language Institute</v>
          </cell>
          <cell r="H820" t="str">
            <v>English Writing</v>
          </cell>
          <cell r="I820" t="str">
            <v>Elective</v>
          </cell>
          <cell r="J820">
            <v>2</v>
          </cell>
          <cell r="K820" t="str">
            <v>International Language</v>
          </cell>
          <cell r="L820" t="str">
            <v>Tue16:30-17:45【TBA】,Thu15:00-16:15【TBA】</v>
          </cell>
          <cell r="M820" t="str">
            <v>English</v>
          </cell>
        </row>
        <row r="821">
          <cell r="C821" t="str">
            <v>GEDG001-D4</v>
          </cell>
          <cell r="D821" t="str">
            <v>Seoul</v>
          </cell>
          <cell r="E821" t="str">
            <v>Bachelor</v>
          </cell>
          <cell r="F821" t="str">
            <v>Sungkyun Language Institute</v>
          </cell>
          <cell r="G821" t="str">
            <v>Sungkyun Language Institute</v>
          </cell>
          <cell r="H821" t="str">
            <v>English Writing</v>
          </cell>
          <cell r="I821" t="str">
            <v>Elective</v>
          </cell>
          <cell r="J821">
            <v>2</v>
          </cell>
          <cell r="K821" t="str">
            <v>International Language</v>
          </cell>
          <cell r="L821" t="str">
            <v>Fri12:00-13:15【TBA】,Fri13:30-14:45【TBA】</v>
          </cell>
          <cell r="M821" t="str">
            <v>English</v>
          </cell>
        </row>
        <row r="822">
          <cell r="C822" t="str">
            <v>GEDG001-D5</v>
          </cell>
          <cell r="D822" t="str">
            <v>Seoul</v>
          </cell>
          <cell r="E822" t="str">
            <v>Bachelor</v>
          </cell>
          <cell r="F822" t="str">
            <v>Sungkyun Language Institute</v>
          </cell>
          <cell r="G822" t="str">
            <v>Sungkyun Language Institute</v>
          </cell>
          <cell r="H822" t="str">
            <v>English Writing</v>
          </cell>
          <cell r="I822" t="str">
            <v>Elective</v>
          </cell>
          <cell r="J822">
            <v>2</v>
          </cell>
          <cell r="K822" t="str">
            <v>International Language</v>
          </cell>
          <cell r="L822" t="str">
            <v>Mon12:00-13:15【TBA】,Wed13:30-14:45【TBA】</v>
          </cell>
          <cell r="M822" t="str">
            <v>English</v>
          </cell>
        </row>
        <row r="823">
          <cell r="C823" t="str">
            <v>GEDG001-D6</v>
          </cell>
          <cell r="D823" t="str">
            <v>Seoul</v>
          </cell>
          <cell r="E823" t="str">
            <v>Bachelor</v>
          </cell>
          <cell r="F823" t="str">
            <v>Sungkyun Language Institute</v>
          </cell>
          <cell r="G823" t="str">
            <v>Sungkyun Language Institute</v>
          </cell>
          <cell r="H823" t="str">
            <v>English Writing</v>
          </cell>
          <cell r="I823" t="str">
            <v>Elective</v>
          </cell>
          <cell r="J823">
            <v>2</v>
          </cell>
          <cell r="K823" t="str">
            <v>International Language</v>
          </cell>
          <cell r="L823" t="str">
            <v>Mon16:30-17:45【TBA】,Wed15:00-16:15【TBA】</v>
          </cell>
          <cell r="M823" t="str">
            <v>English</v>
          </cell>
        </row>
        <row r="824">
          <cell r="C824" t="str">
            <v>GEDG001-D7</v>
          </cell>
          <cell r="D824" t="str">
            <v>Seoul</v>
          </cell>
          <cell r="E824" t="str">
            <v>Bachelor</v>
          </cell>
          <cell r="F824" t="str">
            <v>Sungkyun Language Institute</v>
          </cell>
          <cell r="G824" t="str">
            <v>Sungkyun Language Institute</v>
          </cell>
          <cell r="H824" t="str">
            <v>English Writing</v>
          </cell>
          <cell r="I824" t="str">
            <v>Elective</v>
          </cell>
          <cell r="J824">
            <v>2</v>
          </cell>
          <cell r="K824" t="str">
            <v>International Language</v>
          </cell>
          <cell r="L824" t="str">
            <v>Tue12:00-13:15【TBA】,Thu13:30-14:45【TBA】</v>
          </cell>
          <cell r="M824" t="str">
            <v>English</v>
          </cell>
        </row>
        <row r="825">
          <cell r="C825" t="str">
            <v>GEDG001-D8</v>
          </cell>
          <cell r="D825" t="str">
            <v>Seoul</v>
          </cell>
          <cell r="E825" t="str">
            <v>Bachelor</v>
          </cell>
          <cell r="F825" t="str">
            <v>Sungkyun Language Institute</v>
          </cell>
          <cell r="G825" t="str">
            <v>Sungkyun Language Institute</v>
          </cell>
          <cell r="H825" t="str">
            <v>English Writing</v>
          </cell>
          <cell r="I825" t="str">
            <v>Elective</v>
          </cell>
          <cell r="J825">
            <v>2</v>
          </cell>
          <cell r="K825" t="str">
            <v>International Language</v>
          </cell>
          <cell r="L825" t="str">
            <v>Tue13:30-14:45【TBA】,Thu12:00-13:15【TBA】</v>
          </cell>
          <cell r="M825" t="str">
            <v>English</v>
          </cell>
        </row>
        <row r="826">
          <cell r="C826" t="str">
            <v>GEDG001-D9</v>
          </cell>
          <cell r="D826" t="str">
            <v>Seoul</v>
          </cell>
          <cell r="E826" t="str">
            <v>Bachelor</v>
          </cell>
          <cell r="F826" t="str">
            <v>Sungkyun Language Institute</v>
          </cell>
          <cell r="G826" t="str">
            <v>Sungkyun Language Institute</v>
          </cell>
          <cell r="H826" t="str">
            <v>English Writing</v>
          </cell>
          <cell r="I826" t="str">
            <v>Elective</v>
          </cell>
          <cell r="J826">
            <v>2</v>
          </cell>
          <cell r="K826" t="str">
            <v>International Language</v>
          </cell>
          <cell r="L826" t="str">
            <v>Tue16:30-17:45【TBA】,Thu15:00-16:15【TBA】</v>
          </cell>
          <cell r="M826" t="str">
            <v>English</v>
          </cell>
        </row>
        <row r="827">
          <cell r="C827" t="str">
            <v>GEDG001-E0</v>
          </cell>
          <cell r="D827" t="str">
            <v>Seoul</v>
          </cell>
          <cell r="E827" t="str">
            <v>Bachelor</v>
          </cell>
          <cell r="F827" t="str">
            <v>Sungkyun Language Institute</v>
          </cell>
          <cell r="G827" t="str">
            <v>Sungkyun Language Institute</v>
          </cell>
          <cell r="H827" t="str">
            <v>English Writing</v>
          </cell>
          <cell r="I827" t="str">
            <v>Elective</v>
          </cell>
          <cell r="J827">
            <v>2</v>
          </cell>
          <cell r="K827" t="str">
            <v>International Language</v>
          </cell>
          <cell r="L827" t="str">
            <v>Fri12:00-13:15【TBA】,Fri13:30-14:45【TBA】</v>
          </cell>
          <cell r="M827" t="str">
            <v>English</v>
          </cell>
        </row>
        <row r="828">
          <cell r="C828" t="str">
            <v>GEDG001-E1</v>
          </cell>
          <cell r="D828" t="str">
            <v>Seoul</v>
          </cell>
          <cell r="E828" t="str">
            <v>Bachelor</v>
          </cell>
          <cell r="F828" t="str">
            <v>Sungkyun Language Institute</v>
          </cell>
          <cell r="G828" t="str">
            <v>Sungkyun Language Institute</v>
          </cell>
          <cell r="H828" t="str">
            <v>English Writing</v>
          </cell>
          <cell r="I828" t="str">
            <v>Elective</v>
          </cell>
          <cell r="J828">
            <v>2</v>
          </cell>
          <cell r="K828" t="str">
            <v>International Language</v>
          </cell>
          <cell r="L828" t="str">
            <v>Mon12:00-13:15【TBA】,Wed13:30-14:45【TBA】</v>
          </cell>
          <cell r="M828" t="str">
            <v>English</v>
          </cell>
        </row>
        <row r="829">
          <cell r="C829" t="str">
            <v>GEDG001-E2</v>
          </cell>
          <cell r="D829" t="str">
            <v>Seoul</v>
          </cell>
          <cell r="E829" t="str">
            <v>Bachelor</v>
          </cell>
          <cell r="F829" t="str">
            <v>Sungkyun Language Institute</v>
          </cell>
          <cell r="G829" t="str">
            <v>Sungkyun Language Institute</v>
          </cell>
          <cell r="H829" t="str">
            <v>English Writing</v>
          </cell>
          <cell r="I829" t="str">
            <v>Elective</v>
          </cell>
          <cell r="J829">
            <v>2</v>
          </cell>
          <cell r="K829" t="str">
            <v>International Language</v>
          </cell>
          <cell r="L829" t="str">
            <v>Mon13:30-14:45【TBA】,Wed12:00-13:15【TBA】</v>
          </cell>
          <cell r="M829" t="str">
            <v>English</v>
          </cell>
        </row>
        <row r="830">
          <cell r="C830" t="str">
            <v>GEDG001-E3</v>
          </cell>
          <cell r="D830" t="str">
            <v>Seoul</v>
          </cell>
          <cell r="E830" t="str">
            <v>Bachelor</v>
          </cell>
          <cell r="F830" t="str">
            <v>Sungkyun Language Institute</v>
          </cell>
          <cell r="G830" t="str">
            <v>Sungkyun Language Institute</v>
          </cell>
          <cell r="H830" t="str">
            <v>English Writing</v>
          </cell>
          <cell r="I830" t="str">
            <v>Elective</v>
          </cell>
          <cell r="J830">
            <v>2</v>
          </cell>
          <cell r="K830" t="str">
            <v>International Language</v>
          </cell>
          <cell r="L830" t="str">
            <v>Mon16:30-17:45【TBA】,Wed15:00-16:15【TBA】</v>
          </cell>
          <cell r="M830" t="str">
            <v>English</v>
          </cell>
        </row>
        <row r="831">
          <cell r="C831" t="str">
            <v>GEDG001-E4</v>
          </cell>
          <cell r="D831" t="str">
            <v>Seoul</v>
          </cell>
          <cell r="E831" t="str">
            <v>Bachelor</v>
          </cell>
          <cell r="F831" t="str">
            <v>Sungkyun Language Institute</v>
          </cell>
          <cell r="G831" t="str">
            <v>Sungkyun Language Institute</v>
          </cell>
          <cell r="H831" t="str">
            <v>English Writing</v>
          </cell>
          <cell r="I831" t="str">
            <v>Elective</v>
          </cell>
          <cell r="J831">
            <v>2</v>
          </cell>
          <cell r="K831" t="str">
            <v>International Language</v>
          </cell>
          <cell r="L831" t="str">
            <v>Tue12:00-13:15【TBA】,Thu13:30-14:45【TBA】</v>
          </cell>
          <cell r="M831" t="str">
            <v>English</v>
          </cell>
        </row>
        <row r="832">
          <cell r="C832" t="str">
            <v>GEDG001-E5</v>
          </cell>
          <cell r="D832" t="str">
            <v>Seoul</v>
          </cell>
          <cell r="E832" t="str">
            <v>Bachelor</v>
          </cell>
          <cell r="F832" t="str">
            <v>Sungkyun Language Institute</v>
          </cell>
          <cell r="G832" t="str">
            <v>Sungkyun Language Institute</v>
          </cell>
          <cell r="H832" t="str">
            <v>English Writing</v>
          </cell>
          <cell r="I832" t="str">
            <v>Elective</v>
          </cell>
          <cell r="J832">
            <v>2</v>
          </cell>
          <cell r="K832" t="str">
            <v>International Language</v>
          </cell>
          <cell r="L832" t="str">
            <v>Tue13:30-14:45【TBA】,Thu12:00-13:15【TBA】</v>
          </cell>
          <cell r="M832" t="str">
            <v>English</v>
          </cell>
        </row>
        <row r="833">
          <cell r="C833" t="str">
            <v>GEDG001-E6</v>
          </cell>
          <cell r="D833" t="str">
            <v>Seoul</v>
          </cell>
          <cell r="E833" t="str">
            <v>Bachelor</v>
          </cell>
          <cell r="F833" t="str">
            <v>Sungkyun Language Institute</v>
          </cell>
          <cell r="G833" t="str">
            <v>Sungkyun Language Institute</v>
          </cell>
          <cell r="H833" t="str">
            <v>English Writing</v>
          </cell>
          <cell r="I833" t="str">
            <v>Elective</v>
          </cell>
          <cell r="J833">
            <v>2</v>
          </cell>
          <cell r="K833" t="str">
            <v>International Language</v>
          </cell>
          <cell r="L833" t="str">
            <v>Fri12:00-13:15【TBA】,Fri13:30-14:45【TBA】</v>
          </cell>
          <cell r="M833" t="str">
            <v>English</v>
          </cell>
        </row>
        <row r="834">
          <cell r="C834" t="str">
            <v>GEDG001-E7</v>
          </cell>
          <cell r="D834" t="str">
            <v>Seoul</v>
          </cell>
          <cell r="E834" t="str">
            <v>Bachelor</v>
          </cell>
          <cell r="F834" t="str">
            <v>Sungkyun Language Institute</v>
          </cell>
          <cell r="G834" t="str">
            <v>Sungkyun Language Institute</v>
          </cell>
          <cell r="H834" t="str">
            <v>English Writing</v>
          </cell>
          <cell r="I834" t="str">
            <v>Elective</v>
          </cell>
          <cell r="J834">
            <v>2</v>
          </cell>
          <cell r="K834" t="str">
            <v>International Language</v>
          </cell>
          <cell r="L834" t="str">
            <v>Mon15:00-16:15【TBA】,Wed16:30-17:45【TBA】</v>
          </cell>
          <cell r="M834" t="str">
            <v>English</v>
          </cell>
        </row>
        <row r="835">
          <cell r="C835" t="str">
            <v>GEDG001-E8</v>
          </cell>
          <cell r="D835" t="str">
            <v>Seoul</v>
          </cell>
          <cell r="E835" t="str">
            <v>Bachelor</v>
          </cell>
          <cell r="F835" t="str">
            <v>Sungkyun Language Institute</v>
          </cell>
          <cell r="G835" t="str">
            <v>Sungkyun Language Institute</v>
          </cell>
          <cell r="H835" t="str">
            <v>English Writing</v>
          </cell>
          <cell r="I835" t="str">
            <v>Elective</v>
          </cell>
          <cell r="J835">
            <v>2</v>
          </cell>
          <cell r="K835" t="str">
            <v>International Language</v>
          </cell>
          <cell r="L835" t="str">
            <v>Mon16:30-17:45【TBA】,Wed15:00-16:15【TBA】</v>
          </cell>
          <cell r="M835" t="str">
            <v>English</v>
          </cell>
        </row>
        <row r="836">
          <cell r="C836" t="str">
            <v>GEDG001-E9</v>
          </cell>
          <cell r="D836" t="str">
            <v>Seoul</v>
          </cell>
          <cell r="E836" t="str">
            <v>Bachelor</v>
          </cell>
          <cell r="F836" t="str">
            <v>Sungkyun Language Institute</v>
          </cell>
          <cell r="G836" t="str">
            <v>Sungkyun Language Institute</v>
          </cell>
          <cell r="H836" t="str">
            <v>English Writing</v>
          </cell>
          <cell r="I836" t="str">
            <v>Elective</v>
          </cell>
          <cell r="J836">
            <v>2</v>
          </cell>
          <cell r="K836" t="str">
            <v>International Language</v>
          </cell>
          <cell r="L836" t="str">
            <v>Tue12:00-13:15【TBA】,Thu13:30-14:45【TBA】</v>
          </cell>
          <cell r="M836" t="str">
            <v>English</v>
          </cell>
        </row>
        <row r="837">
          <cell r="C837" t="str">
            <v>GEDG001-F0</v>
          </cell>
          <cell r="D837" t="str">
            <v>Seoul</v>
          </cell>
          <cell r="E837" t="str">
            <v>Bachelor</v>
          </cell>
          <cell r="F837" t="str">
            <v>Sungkyun Language Institute</v>
          </cell>
          <cell r="G837" t="str">
            <v>Sungkyun Language Institute</v>
          </cell>
          <cell r="H837" t="str">
            <v>English Writing</v>
          </cell>
          <cell r="I837" t="str">
            <v>Elective</v>
          </cell>
          <cell r="J837">
            <v>2</v>
          </cell>
          <cell r="K837" t="str">
            <v>International Language</v>
          </cell>
          <cell r="L837" t="str">
            <v>Tue15:00-16:15【TBA】,Thu16:30-17:45【TBA】</v>
          </cell>
          <cell r="M837" t="str">
            <v>English</v>
          </cell>
        </row>
        <row r="838">
          <cell r="C838" t="str">
            <v>GEDG001-F1</v>
          </cell>
          <cell r="D838" t="str">
            <v>Seoul</v>
          </cell>
          <cell r="E838" t="str">
            <v>Bachelor</v>
          </cell>
          <cell r="F838" t="str">
            <v>Sungkyun Language Institute</v>
          </cell>
          <cell r="G838" t="str">
            <v>Sungkyun Language Institute</v>
          </cell>
          <cell r="H838" t="str">
            <v>English Writing</v>
          </cell>
          <cell r="I838" t="str">
            <v>Elective</v>
          </cell>
          <cell r="J838">
            <v>2</v>
          </cell>
          <cell r="K838" t="str">
            <v>International Language</v>
          </cell>
          <cell r="L838" t="str">
            <v>Tue16:30-17:45【TBA】,Thu15:00-16:15【TBA】</v>
          </cell>
          <cell r="M838" t="str">
            <v>English</v>
          </cell>
        </row>
        <row r="839">
          <cell r="C839" t="str">
            <v>GEDG001-F2</v>
          </cell>
          <cell r="D839" t="str">
            <v>Seoul</v>
          </cell>
          <cell r="E839" t="str">
            <v>Bachelor</v>
          </cell>
          <cell r="F839" t="str">
            <v>Sungkyun Language Institute</v>
          </cell>
          <cell r="G839" t="str">
            <v>Sungkyun Language Institute</v>
          </cell>
          <cell r="H839" t="str">
            <v>English Writing</v>
          </cell>
          <cell r="I839" t="str">
            <v>Elective</v>
          </cell>
          <cell r="J839">
            <v>2</v>
          </cell>
          <cell r="K839" t="str">
            <v>International Language</v>
          </cell>
          <cell r="L839" t="str">
            <v>Mon13:30-14:45【TBA】,Wed12:00-13:15【TBA】</v>
          </cell>
          <cell r="M839" t="str">
            <v>English</v>
          </cell>
        </row>
        <row r="840">
          <cell r="C840" t="str">
            <v>GEDG001-F3</v>
          </cell>
          <cell r="D840" t="str">
            <v>Seoul</v>
          </cell>
          <cell r="E840" t="str">
            <v>Bachelor</v>
          </cell>
          <cell r="F840" t="str">
            <v>Sungkyun Language Institute</v>
          </cell>
          <cell r="G840" t="str">
            <v>Sungkyun Language Institute</v>
          </cell>
          <cell r="H840" t="str">
            <v>English Writing</v>
          </cell>
          <cell r="I840" t="str">
            <v>Elective</v>
          </cell>
          <cell r="J840">
            <v>2</v>
          </cell>
          <cell r="K840" t="str">
            <v>International Language</v>
          </cell>
          <cell r="L840" t="str">
            <v>Mon15:00-16:15【TBA】,Wed16:30-17:45【TBA】</v>
          </cell>
          <cell r="M840" t="str">
            <v>English</v>
          </cell>
        </row>
        <row r="841">
          <cell r="C841" t="str">
            <v>GEDG001-F4</v>
          </cell>
          <cell r="D841" t="str">
            <v>Seoul</v>
          </cell>
          <cell r="E841" t="str">
            <v>Bachelor</v>
          </cell>
          <cell r="F841" t="str">
            <v>Sungkyun Language Institute</v>
          </cell>
          <cell r="G841" t="str">
            <v>Sungkyun Language Institute</v>
          </cell>
          <cell r="H841" t="str">
            <v>English Writing</v>
          </cell>
          <cell r="I841" t="str">
            <v>Elective</v>
          </cell>
          <cell r="J841">
            <v>2</v>
          </cell>
          <cell r="K841" t="str">
            <v>International Language</v>
          </cell>
          <cell r="L841" t="str">
            <v>Mon16:30-17:45【TBA】,Wed15:00-16:15【TBA】</v>
          </cell>
          <cell r="M841" t="str">
            <v>English</v>
          </cell>
        </row>
        <row r="842">
          <cell r="C842" t="str">
            <v>GEDG001-F5</v>
          </cell>
          <cell r="D842" t="str">
            <v>Seoul</v>
          </cell>
          <cell r="E842" t="str">
            <v>Bachelor</v>
          </cell>
          <cell r="F842" t="str">
            <v>Sungkyun Language Institute</v>
          </cell>
          <cell r="G842" t="str">
            <v>Sungkyun Language Institute</v>
          </cell>
          <cell r="H842" t="str">
            <v>English Writing</v>
          </cell>
          <cell r="I842" t="str">
            <v>Elective</v>
          </cell>
          <cell r="J842">
            <v>2</v>
          </cell>
          <cell r="K842" t="str">
            <v>International Language</v>
          </cell>
          <cell r="L842" t="str">
            <v>Tue15:00-16:15【TBA】,Thu16:30-17:45【TBA】</v>
          </cell>
          <cell r="M842" t="str">
            <v>English</v>
          </cell>
        </row>
        <row r="843">
          <cell r="C843" t="str">
            <v>GEDG001-F6</v>
          </cell>
          <cell r="D843" t="str">
            <v>Seoul</v>
          </cell>
          <cell r="E843" t="str">
            <v>Bachelor</v>
          </cell>
          <cell r="F843" t="str">
            <v>Sungkyun Language Institute</v>
          </cell>
          <cell r="G843" t="str">
            <v>Sungkyun Language Institute</v>
          </cell>
          <cell r="H843" t="str">
            <v>English Writing</v>
          </cell>
          <cell r="I843" t="str">
            <v>Elective</v>
          </cell>
          <cell r="J843">
            <v>2</v>
          </cell>
          <cell r="K843" t="str">
            <v>International Language</v>
          </cell>
          <cell r="L843" t="str">
            <v>Tue16:30-17:45【TBA】,Thu15:00-16:15【TBA】</v>
          </cell>
          <cell r="M843" t="str">
            <v>English</v>
          </cell>
        </row>
        <row r="844">
          <cell r="C844" t="str">
            <v>GEDG001-F7</v>
          </cell>
          <cell r="D844" t="str">
            <v>Seoul</v>
          </cell>
          <cell r="E844" t="str">
            <v>Bachelor</v>
          </cell>
          <cell r="F844" t="str">
            <v>Sungkyun Language Institute</v>
          </cell>
          <cell r="G844" t="str">
            <v>Sungkyun Language Institute</v>
          </cell>
          <cell r="H844" t="str">
            <v>English Writing</v>
          </cell>
          <cell r="I844" t="str">
            <v>Elective</v>
          </cell>
          <cell r="J844">
            <v>2</v>
          </cell>
          <cell r="K844" t="str">
            <v>International Language</v>
          </cell>
          <cell r="L844" t="str">
            <v>Fri15:00-16:15【TBA】,Fri16:30-17:45【TBA】</v>
          </cell>
          <cell r="M844" t="str">
            <v>English</v>
          </cell>
        </row>
        <row r="845">
          <cell r="C845" t="str">
            <v>GEDG001-F8</v>
          </cell>
          <cell r="D845" t="str">
            <v>Seoul</v>
          </cell>
          <cell r="E845" t="str">
            <v>Bachelor</v>
          </cell>
          <cell r="F845" t="str">
            <v>Sungkyun Language Institute</v>
          </cell>
          <cell r="G845" t="str">
            <v>Sungkyun Language Institute</v>
          </cell>
          <cell r="H845" t="str">
            <v>English Writing</v>
          </cell>
          <cell r="I845" t="str">
            <v>Elective</v>
          </cell>
          <cell r="J845">
            <v>2</v>
          </cell>
          <cell r="K845" t="str">
            <v>International Language</v>
          </cell>
          <cell r="L845" t="str">
            <v>Mon15:00-16:15【TBA】,Wed16:30-17:45【TBA】</v>
          </cell>
          <cell r="M845" t="str">
            <v>English</v>
          </cell>
        </row>
        <row r="846">
          <cell r="C846" t="str">
            <v>GEDG001-F9</v>
          </cell>
          <cell r="D846" t="str">
            <v>Seoul</v>
          </cell>
          <cell r="E846" t="str">
            <v>Bachelor</v>
          </cell>
          <cell r="F846" t="str">
            <v>Sungkyun Language Institute</v>
          </cell>
          <cell r="G846" t="str">
            <v>Sungkyun Language Institute</v>
          </cell>
          <cell r="H846" t="str">
            <v>English Writing</v>
          </cell>
          <cell r="I846" t="str">
            <v>Elective</v>
          </cell>
          <cell r="J846">
            <v>2</v>
          </cell>
          <cell r="K846" t="str">
            <v>International Language</v>
          </cell>
          <cell r="L846" t="str">
            <v>Mon16:30-17:45【TBA】,Wed15:00-16:15【TBA】</v>
          </cell>
          <cell r="M846" t="str">
            <v>English</v>
          </cell>
        </row>
        <row r="847">
          <cell r="C847" t="str">
            <v>GEDG001-G0</v>
          </cell>
          <cell r="D847" t="str">
            <v>Seoul</v>
          </cell>
          <cell r="E847" t="str">
            <v>Bachelor</v>
          </cell>
          <cell r="F847" t="str">
            <v>Sungkyun Language Institute</v>
          </cell>
          <cell r="G847" t="str">
            <v>Sungkyun Language Institute</v>
          </cell>
          <cell r="H847" t="str">
            <v>English Writing</v>
          </cell>
          <cell r="I847" t="str">
            <v>Elective</v>
          </cell>
          <cell r="J847">
            <v>2</v>
          </cell>
          <cell r="K847" t="str">
            <v>International Language</v>
          </cell>
          <cell r="L847" t="str">
            <v>Tue15:00-16:15【TBA】,Thu16:30-17:45【TBA】</v>
          </cell>
          <cell r="M847" t="str">
            <v>English</v>
          </cell>
        </row>
        <row r="848">
          <cell r="C848" t="str">
            <v>GEDG001-G1</v>
          </cell>
          <cell r="D848" t="str">
            <v>Seoul</v>
          </cell>
          <cell r="E848" t="str">
            <v>Bachelor</v>
          </cell>
          <cell r="F848" t="str">
            <v>Sungkyun Language Institute</v>
          </cell>
          <cell r="G848" t="str">
            <v>Sungkyun Language Institute</v>
          </cell>
          <cell r="H848" t="str">
            <v>English Writing</v>
          </cell>
          <cell r="I848" t="str">
            <v>Elective</v>
          </cell>
          <cell r="J848">
            <v>2</v>
          </cell>
          <cell r="K848" t="str">
            <v>International Language</v>
          </cell>
          <cell r="L848" t="str">
            <v>Tue16:30-17:45【TBA】,Thu15:00-16:15【TBA】</v>
          </cell>
          <cell r="M848" t="str">
            <v>English</v>
          </cell>
        </row>
        <row r="849">
          <cell r="C849" t="str">
            <v>GEDG001-G2</v>
          </cell>
          <cell r="D849" t="str">
            <v>Seoul</v>
          </cell>
          <cell r="E849" t="str">
            <v>Bachelor</v>
          </cell>
          <cell r="F849" t="str">
            <v>Sungkyun Language Institute</v>
          </cell>
          <cell r="G849" t="str">
            <v>Sungkyun Language Institute</v>
          </cell>
          <cell r="H849" t="str">
            <v>English Writing</v>
          </cell>
          <cell r="I849" t="str">
            <v>Elective</v>
          </cell>
          <cell r="J849">
            <v>2</v>
          </cell>
          <cell r="K849" t="str">
            <v>International Language</v>
          </cell>
          <cell r="L849" t="str">
            <v>Fri15:00-16:15【TBA】,Fri16:30-17:45【TBA】</v>
          </cell>
          <cell r="M849" t="str">
            <v>English</v>
          </cell>
        </row>
        <row r="850">
          <cell r="C850" t="str">
            <v>GEDG001-G3</v>
          </cell>
          <cell r="D850" t="str">
            <v>Seoul</v>
          </cell>
          <cell r="E850" t="str">
            <v>Bachelor</v>
          </cell>
          <cell r="F850" t="str">
            <v>Sungkyun Language Institute</v>
          </cell>
          <cell r="G850" t="str">
            <v>Sungkyun Language Institute</v>
          </cell>
          <cell r="H850" t="str">
            <v>English Writing</v>
          </cell>
          <cell r="I850" t="str">
            <v>Elective</v>
          </cell>
          <cell r="J850">
            <v>2</v>
          </cell>
          <cell r="K850" t="str">
            <v>International Language</v>
          </cell>
          <cell r="L850" t="str">
            <v>Mon15:00-16:15【TBA】,Wed16:30-17:45【TBA】</v>
          </cell>
          <cell r="M850" t="str">
            <v>English</v>
          </cell>
        </row>
        <row r="851">
          <cell r="C851" t="str">
            <v>GEDG001-G4</v>
          </cell>
          <cell r="D851" t="str">
            <v>Seoul</v>
          </cell>
          <cell r="E851" t="str">
            <v>Bachelor</v>
          </cell>
          <cell r="F851" t="str">
            <v>Sungkyun Language Institute</v>
          </cell>
          <cell r="G851" t="str">
            <v>Sungkyun Language Institute</v>
          </cell>
          <cell r="H851" t="str">
            <v>English Writing</v>
          </cell>
          <cell r="I851" t="str">
            <v>Elective</v>
          </cell>
          <cell r="J851">
            <v>2</v>
          </cell>
          <cell r="K851" t="str">
            <v>International Language</v>
          </cell>
          <cell r="L851" t="str">
            <v>Mon16:30-17:45【TBA】,Wed15:00-16:15【TBA】</v>
          </cell>
          <cell r="M851" t="str">
            <v>English</v>
          </cell>
        </row>
        <row r="852">
          <cell r="C852" t="str">
            <v>GEDG001-G5</v>
          </cell>
          <cell r="D852" t="str">
            <v>Seoul</v>
          </cell>
          <cell r="E852" t="str">
            <v>Bachelor</v>
          </cell>
          <cell r="F852" t="str">
            <v>Sungkyun Language Institute</v>
          </cell>
          <cell r="G852" t="str">
            <v>Sungkyun Language Institute</v>
          </cell>
          <cell r="H852" t="str">
            <v>English Writing</v>
          </cell>
          <cell r="I852" t="str">
            <v>Elective</v>
          </cell>
          <cell r="J852">
            <v>2</v>
          </cell>
          <cell r="K852" t="str">
            <v>International Language</v>
          </cell>
          <cell r="L852" t="str">
            <v>Tue13:30-14:45【TBA】,Thu12:00-13:15【TBA】</v>
          </cell>
          <cell r="M852" t="str">
            <v>English</v>
          </cell>
        </row>
        <row r="853">
          <cell r="C853" t="str">
            <v>GEDG001-G6</v>
          </cell>
          <cell r="D853" t="str">
            <v>Seoul</v>
          </cell>
          <cell r="E853" t="str">
            <v>Bachelor</v>
          </cell>
          <cell r="F853" t="str">
            <v>Sungkyun Language Institute</v>
          </cell>
          <cell r="G853" t="str">
            <v>Sungkyun Language Institute</v>
          </cell>
          <cell r="H853" t="str">
            <v>English Writing</v>
          </cell>
          <cell r="I853" t="str">
            <v>Elective</v>
          </cell>
          <cell r="J853">
            <v>2</v>
          </cell>
          <cell r="K853" t="str">
            <v>International Language</v>
          </cell>
          <cell r="L853" t="str">
            <v>Tue15:00-16:15【TBA】,Thu16:30-17:45【TBA】</v>
          </cell>
          <cell r="M853" t="str">
            <v>English</v>
          </cell>
        </row>
        <row r="854">
          <cell r="C854" t="str">
            <v>GEDG001-G7</v>
          </cell>
          <cell r="D854" t="str">
            <v>Seoul</v>
          </cell>
          <cell r="E854" t="str">
            <v>Bachelor</v>
          </cell>
          <cell r="F854" t="str">
            <v>Sungkyun Language Institute</v>
          </cell>
          <cell r="G854" t="str">
            <v>Sungkyun Language Institute</v>
          </cell>
          <cell r="H854" t="str">
            <v>English Writing</v>
          </cell>
          <cell r="I854" t="str">
            <v>Elective</v>
          </cell>
          <cell r="J854">
            <v>2</v>
          </cell>
          <cell r="K854" t="str">
            <v>International Language</v>
          </cell>
          <cell r="L854" t="str">
            <v>Tue16:30-17:45【TBA】,Thu15:00-16:15【TBA】</v>
          </cell>
          <cell r="M854" t="str">
            <v>English</v>
          </cell>
        </row>
        <row r="855">
          <cell r="C855" t="str">
            <v>GEDG001-G8</v>
          </cell>
          <cell r="D855" t="str">
            <v>Seoul</v>
          </cell>
          <cell r="E855" t="str">
            <v>Bachelor</v>
          </cell>
          <cell r="F855" t="str">
            <v>Sungkyun Language Institute</v>
          </cell>
          <cell r="G855" t="str">
            <v>Sungkyun Language Institute</v>
          </cell>
          <cell r="H855" t="str">
            <v>English Writing</v>
          </cell>
          <cell r="I855" t="str">
            <v>Elective</v>
          </cell>
          <cell r="J855">
            <v>2</v>
          </cell>
          <cell r="K855" t="str">
            <v>International Language</v>
          </cell>
          <cell r="L855" t="str">
            <v>Fri12:00-13:15【TBA】,Fri13:30-14:45【TBA】</v>
          </cell>
          <cell r="M855" t="str">
            <v>English</v>
          </cell>
        </row>
        <row r="856">
          <cell r="C856" t="str">
            <v>GEDG001-G9</v>
          </cell>
          <cell r="D856" t="str">
            <v>Seoul</v>
          </cell>
          <cell r="E856" t="str">
            <v>Bachelor</v>
          </cell>
          <cell r="F856" t="str">
            <v>Sungkyun Language Institute</v>
          </cell>
          <cell r="G856" t="str">
            <v>Sungkyun Language Institute</v>
          </cell>
          <cell r="H856" t="str">
            <v>English Writing</v>
          </cell>
          <cell r="I856" t="str">
            <v>Elective</v>
          </cell>
          <cell r="J856">
            <v>2</v>
          </cell>
          <cell r="K856" t="str">
            <v>International Language</v>
          </cell>
          <cell r="L856" t="str">
            <v>Mon13:30-14:45【TBA】,Wed12:00-13:15【TBA】</v>
          </cell>
          <cell r="M856" t="str">
            <v>English</v>
          </cell>
        </row>
        <row r="857">
          <cell r="C857" t="str">
            <v>GEDG001-H0</v>
          </cell>
          <cell r="D857" t="str">
            <v>Seoul</v>
          </cell>
          <cell r="E857" t="str">
            <v>Bachelor</v>
          </cell>
          <cell r="F857" t="str">
            <v>Sungkyun Language Institute</v>
          </cell>
          <cell r="G857" t="str">
            <v>Sungkyun Language Institute</v>
          </cell>
          <cell r="H857" t="str">
            <v>English Writing</v>
          </cell>
          <cell r="I857" t="str">
            <v>Elective</v>
          </cell>
          <cell r="J857">
            <v>2</v>
          </cell>
          <cell r="K857" t="str">
            <v>International Language</v>
          </cell>
          <cell r="L857" t="str">
            <v>Mon16:30-17:45【TBA】,Wed15:00-16:15【TBA】</v>
          </cell>
          <cell r="M857" t="str">
            <v>English</v>
          </cell>
        </row>
        <row r="858">
          <cell r="C858" t="str">
            <v>GEDG001-H1</v>
          </cell>
          <cell r="D858" t="str">
            <v>Seoul</v>
          </cell>
          <cell r="E858" t="str">
            <v>Bachelor</v>
          </cell>
          <cell r="F858" t="str">
            <v>Sungkyun Language Institute</v>
          </cell>
          <cell r="G858" t="str">
            <v>Sungkyun Language Institute</v>
          </cell>
          <cell r="H858" t="str">
            <v>English Writing</v>
          </cell>
          <cell r="I858" t="str">
            <v>Elective</v>
          </cell>
          <cell r="J858">
            <v>2</v>
          </cell>
          <cell r="K858" t="str">
            <v>International Language</v>
          </cell>
          <cell r="L858" t="str">
            <v>Tue13:30-14:45【TBA】,Thu12:00-13:15【TBA】</v>
          </cell>
          <cell r="M858" t="str">
            <v>English</v>
          </cell>
        </row>
        <row r="859">
          <cell r="C859" t="str">
            <v>GEDG001-H2</v>
          </cell>
          <cell r="D859" t="str">
            <v>Seoul</v>
          </cell>
          <cell r="E859" t="str">
            <v>Bachelor</v>
          </cell>
          <cell r="F859" t="str">
            <v>Sungkyun Language Institute</v>
          </cell>
          <cell r="G859" t="str">
            <v>Sungkyun Language Institute</v>
          </cell>
          <cell r="H859" t="str">
            <v>English Writing</v>
          </cell>
          <cell r="I859" t="str">
            <v>Elective</v>
          </cell>
          <cell r="J859">
            <v>2</v>
          </cell>
          <cell r="K859" t="str">
            <v>International Language</v>
          </cell>
          <cell r="L859" t="str">
            <v>Tue16:30-17:45【TBA】,Thu15:00-16:15【TBA】</v>
          </cell>
          <cell r="M859" t="str">
            <v>English</v>
          </cell>
        </row>
        <row r="860">
          <cell r="C860" t="str">
            <v>GEDG001-H3</v>
          </cell>
          <cell r="D860" t="str">
            <v>Seoul</v>
          </cell>
          <cell r="E860" t="str">
            <v>Bachelor</v>
          </cell>
          <cell r="F860" t="str">
            <v>Sungkyun Language Institute</v>
          </cell>
          <cell r="G860" t="str">
            <v>Sungkyun Language Institute</v>
          </cell>
          <cell r="H860" t="str">
            <v>English Writing</v>
          </cell>
          <cell r="I860" t="str">
            <v>Elective</v>
          </cell>
          <cell r="J860">
            <v>2</v>
          </cell>
          <cell r="K860" t="str">
            <v>International Language</v>
          </cell>
          <cell r="L860" t="str">
            <v>Fri12:00-13:15【TBA】,Fri13:30-14:45【TBA】</v>
          </cell>
          <cell r="M860" t="str">
            <v>English</v>
          </cell>
        </row>
        <row r="861">
          <cell r="C861" t="str">
            <v>GEDG001-H4</v>
          </cell>
          <cell r="D861" t="str">
            <v>Seoul</v>
          </cell>
          <cell r="E861" t="str">
            <v>Bachelor</v>
          </cell>
          <cell r="F861" t="str">
            <v>Sungkyun Language Institute</v>
          </cell>
          <cell r="G861" t="str">
            <v>Sungkyun Language Institute</v>
          </cell>
          <cell r="H861" t="str">
            <v>English Writing</v>
          </cell>
          <cell r="I861" t="str">
            <v>Elective</v>
          </cell>
          <cell r="J861">
            <v>2</v>
          </cell>
          <cell r="K861" t="str">
            <v>International Language</v>
          </cell>
          <cell r="L861" t="str">
            <v>Mon09:00-10:15【TBA】,Wed10:30-11:45【TBA】</v>
          </cell>
          <cell r="M861" t="str">
            <v>English</v>
          </cell>
        </row>
        <row r="862">
          <cell r="C862" t="str">
            <v>GEDG001-H5</v>
          </cell>
          <cell r="D862" t="str">
            <v>Seoul</v>
          </cell>
          <cell r="E862" t="str">
            <v>Bachelor</v>
          </cell>
          <cell r="F862" t="str">
            <v>Sungkyun Language Institute</v>
          </cell>
          <cell r="G862" t="str">
            <v>Sungkyun Language Institute</v>
          </cell>
          <cell r="H862" t="str">
            <v>English Writing</v>
          </cell>
          <cell r="I862" t="str">
            <v>Elective</v>
          </cell>
          <cell r="J862">
            <v>2</v>
          </cell>
          <cell r="K862" t="str">
            <v>International Language</v>
          </cell>
          <cell r="L862" t="str">
            <v>Mon10:30-11:45【TBA】,Wed09:00-10:15【TBA】</v>
          </cell>
          <cell r="M862" t="str">
            <v>English</v>
          </cell>
        </row>
        <row r="863">
          <cell r="C863" t="str">
            <v>GEDG001-H6</v>
          </cell>
          <cell r="D863" t="str">
            <v>Seoul</v>
          </cell>
          <cell r="E863" t="str">
            <v>Bachelor</v>
          </cell>
          <cell r="F863" t="str">
            <v>Sungkyun Language Institute</v>
          </cell>
          <cell r="G863" t="str">
            <v>Sungkyun Language Institute</v>
          </cell>
          <cell r="H863" t="str">
            <v>English Writing</v>
          </cell>
          <cell r="I863" t="str">
            <v>Elective</v>
          </cell>
          <cell r="J863">
            <v>2</v>
          </cell>
          <cell r="K863" t="str">
            <v>International Language</v>
          </cell>
          <cell r="L863" t="str">
            <v>Mon12:00-13:15【TBA】,Wed13:30-14:45【TBA】</v>
          </cell>
          <cell r="M863" t="str">
            <v>English</v>
          </cell>
        </row>
        <row r="864">
          <cell r="C864" t="str">
            <v>GEDG001-H7</v>
          </cell>
          <cell r="D864" t="str">
            <v>Seoul</v>
          </cell>
          <cell r="E864" t="str">
            <v>Bachelor</v>
          </cell>
          <cell r="F864" t="str">
            <v>Sungkyun Language Institute</v>
          </cell>
          <cell r="G864" t="str">
            <v>Sungkyun Language Institute</v>
          </cell>
          <cell r="H864" t="str">
            <v>English Writing</v>
          </cell>
          <cell r="I864" t="str">
            <v>Elective</v>
          </cell>
          <cell r="J864">
            <v>2</v>
          </cell>
          <cell r="K864" t="str">
            <v>International Language</v>
          </cell>
          <cell r="L864" t="str">
            <v>Tue09:00-10:15【TBA】,Thu10:30-11:45【TBA】</v>
          </cell>
          <cell r="M864" t="str">
            <v>English</v>
          </cell>
        </row>
        <row r="865">
          <cell r="C865" t="str">
            <v>GEDG001-H8</v>
          </cell>
          <cell r="D865" t="str">
            <v>Seoul</v>
          </cell>
          <cell r="E865" t="str">
            <v>Bachelor</v>
          </cell>
          <cell r="F865" t="str">
            <v>Sungkyun Language Institute</v>
          </cell>
          <cell r="G865" t="str">
            <v>Sungkyun Language Institute</v>
          </cell>
          <cell r="H865" t="str">
            <v>English Writing</v>
          </cell>
          <cell r="I865" t="str">
            <v>Elective</v>
          </cell>
          <cell r="J865">
            <v>2</v>
          </cell>
          <cell r="K865" t="str">
            <v>International Language</v>
          </cell>
          <cell r="L865" t="str">
            <v>Tue12:00-13:15【TBA】,Thu13:30-14:45【TBA】</v>
          </cell>
          <cell r="M865" t="str">
            <v>English</v>
          </cell>
        </row>
        <row r="866">
          <cell r="C866" t="str">
            <v>GEDG001-H9</v>
          </cell>
          <cell r="D866" t="str">
            <v>Seoul</v>
          </cell>
          <cell r="E866" t="str">
            <v>Bachelor</v>
          </cell>
          <cell r="F866" t="str">
            <v>Sungkyun Language Institute</v>
          </cell>
          <cell r="G866" t="str">
            <v>Sungkyun Language Institute</v>
          </cell>
          <cell r="H866" t="str">
            <v>English Writing</v>
          </cell>
          <cell r="I866" t="str">
            <v>Elective</v>
          </cell>
          <cell r="J866">
            <v>2</v>
          </cell>
          <cell r="K866" t="str">
            <v>International Language</v>
          </cell>
          <cell r="L866" t="str">
            <v>Mon12:00-13:15【TBA】,Wed13:30-14:45【TBA】</v>
          </cell>
          <cell r="M866" t="str">
            <v>English</v>
          </cell>
        </row>
        <row r="867">
          <cell r="C867" t="str">
            <v>GEDG001-J0</v>
          </cell>
          <cell r="D867" t="str">
            <v>Seoul</v>
          </cell>
          <cell r="E867" t="str">
            <v>Bachelor</v>
          </cell>
          <cell r="F867" t="str">
            <v>Sungkyun Language Institute</v>
          </cell>
          <cell r="G867" t="str">
            <v>Sungkyun Language Institute</v>
          </cell>
          <cell r="H867" t="str">
            <v>English Writing</v>
          </cell>
          <cell r="I867" t="str">
            <v>Elective</v>
          </cell>
          <cell r="J867">
            <v>2</v>
          </cell>
          <cell r="K867" t="str">
            <v>International Language</v>
          </cell>
          <cell r="L867" t="str">
            <v>Mon13:30-14:45【TBA】,Wed12:00-13:15【TBA】</v>
          </cell>
          <cell r="M867" t="str">
            <v>English</v>
          </cell>
        </row>
        <row r="868">
          <cell r="C868" t="str">
            <v>GEDG001-J1</v>
          </cell>
          <cell r="D868" t="str">
            <v>Seoul</v>
          </cell>
          <cell r="E868" t="str">
            <v>Bachelor</v>
          </cell>
          <cell r="F868" t="str">
            <v>Sungkyun Language Institute</v>
          </cell>
          <cell r="G868" t="str">
            <v>Sungkyun Language Institute</v>
          </cell>
          <cell r="H868" t="str">
            <v>English Writing</v>
          </cell>
          <cell r="I868" t="str">
            <v>Elective</v>
          </cell>
          <cell r="J868">
            <v>2</v>
          </cell>
          <cell r="K868" t="str">
            <v>International Language</v>
          </cell>
          <cell r="L868" t="str">
            <v>Mon16:30-17:45【TBA】,Wed15:00-16:15【TBA】</v>
          </cell>
          <cell r="M868" t="str">
            <v>English</v>
          </cell>
        </row>
        <row r="869">
          <cell r="C869" t="str">
            <v>GEDG001-J2</v>
          </cell>
          <cell r="D869" t="str">
            <v>Seoul</v>
          </cell>
          <cell r="E869" t="str">
            <v>Bachelor</v>
          </cell>
          <cell r="F869" t="str">
            <v>Sungkyun Language Institute</v>
          </cell>
          <cell r="G869" t="str">
            <v>Sungkyun Language Institute</v>
          </cell>
          <cell r="H869" t="str">
            <v>English Writing</v>
          </cell>
          <cell r="I869" t="str">
            <v>Elective</v>
          </cell>
          <cell r="J869">
            <v>2</v>
          </cell>
          <cell r="K869" t="str">
            <v>International Language</v>
          </cell>
          <cell r="L869" t="str">
            <v>Tue13:30-14:45【TBA】,Thu12:00-13:15【TBA】</v>
          </cell>
          <cell r="M869" t="str">
            <v>English</v>
          </cell>
        </row>
        <row r="870">
          <cell r="C870" t="str">
            <v>GEDG001-J3</v>
          </cell>
          <cell r="D870" t="str">
            <v>Seoul</v>
          </cell>
          <cell r="E870" t="str">
            <v>Bachelor</v>
          </cell>
          <cell r="F870" t="str">
            <v>Sungkyun Language Institute</v>
          </cell>
          <cell r="G870" t="str">
            <v>Sungkyun Language Institute</v>
          </cell>
          <cell r="H870" t="str">
            <v>English Writing</v>
          </cell>
          <cell r="I870" t="str">
            <v>Elective</v>
          </cell>
          <cell r="J870">
            <v>2</v>
          </cell>
          <cell r="K870" t="str">
            <v>International Language</v>
          </cell>
          <cell r="L870" t="str">
            <v>Tue15:00-16:15【TBA】,Thu16:30-17:45【TBA】</v>
          </cell>
          <cell r="M870" t="str">
            <v>English</v>
          </cell>
        </row>
        <row r="871">
          <cell r="C871" t="str">
            <v>GEDG001-J4</v>
          </cell>
          <cell r="D871" t="str">
            <v>Seoul</v>
          </cell>
          <cell r="E871" t="str">
            <v>Bachelor</v>
          </cell>
          <cell r="F871" t="str">
            <v>Sungkyun Language Institute</v>
          </cell>
          <cell r="G871" t="str">
            <v>Sungkyun Language Institute</v>
          </cell>
          <cell r="H871" t="str">
            <v>English Writing</v>
          </cell>
          <cell r="I871" t="str">
            <v>Elective</v>
          </cell>
          <cell r="J871">
            <v>2</v>
          </cell>
          <cell r="K871" t="str">
            <v>International Language</v>
          </cell>
          <cell r="L871" t="str">
            <v>Fri15:00-16:15【TBA】,Fri16:30-17:45【TBA】</v>
          </cell>
          <cell r="M871" t="str">
            <v>English</v>
          </cell>
        </row>
        <row r="872">
          <cell r="C872" t="str">
            <v>GEDG001-K0</v>
          </cell>
          <cell r="D872" t="str">
            <v>Suwon</v>
          </cell>
          <cell r="E872" t="str">
            <v>Bachelor</v>
          </cell>
          <cell r="F872" t="str">
            <v>Sungkyun Language Institute</v>
          </cell>
          <cell r="G872" t="str">
            <v>Sungkyun Language Institute</v>
          </cell>
          <cell r="H872" t="str">
            <v>English Writing</v>
          </cell>
          <cell r="I872" t="str">
            <v>Elective</v>
          </cell>
          <cell r="J872">
            <v>2</v>
          </cell>
          <cell r="K872" t="str">
            <v>International Language</v>
          </cell>
          <cell r="L872" t="str">
            <v>Tue12:00-13:15【27108】,Thu13:30-14:45【27108】</v>
          </cell>
          <cell r="M872" t="str">
            <v>English</v>
          </cell>
        </row>
        <row r="873">
          <cell r="C873" t="str">
            <v>GEDG001-K1</v>
          </cell>
          <cell r="D873" t="str">
            <v>Suwon</v>
          </cell>
          <cell r="E873" t="str">
            <v>Bachelor</v>
          </cell>
          <cell r="F873" t="str">
            <v>Sungkyun Language Institute</v>
          </cell>
          <cell r="G873" t="str">
            <v>Sungkyun Language Institute</v>
          </cell>
          <cell r="H873" t="str">
            <v>English Writing</v>
          </cell>
          <cell r="I873" t="str">
            <v>Elective</v>
          </cell>
          <cell r="J873">
            <v>2</v>
          </cell>
          <cell r="K873" t="str">
            <v>Simultaneous e+ Lecture + International Language</v>
          </cell>
          <cell r="L873" t="str">
            <v>Tue09:00-10:15【27113】,Thu10:30-11:45【27113】</v>
          </cell>
          <cell r="M873" t="str">
            <v>English</v>
          </cell>
        </row>
        <row r="874">
          <cell r="C874" t="str">
            <v>GEDG001-K2</v>
          </cell>
          <cell r="D874" t="str">
            <v>Suwon</v>
          </cell>
          <cell r="E874" t="str">
            <v>Bachelor</v>
          </cell>
          <cell r="F874" t="str">
            <v>Sungkyun Language Institute</v>
          </cell>
          <cell r="G874" t="str">
            <v>Sungkyun Language Institute</v>
          </cell>
          <cell r="H874" t="str">
            <v>English Writing</v>
          </cell>
          <cell r="I874" t="str">
            <v>Elective</v>
          </cell>
          <cell r="J874">
            <v>2</v>
          </cell>
          <cell r="K874" t="str">
            <v>International Language</v>
          </cell>
          <cell r="L874" t="str">
            <v>Mon09:00-10:15【26506】,Wed10:30-11:45【26506】</v>
          </cell>
          <cell r="M874" t="str">
            <v>English</v>
          </cell>
        </row>
        <row r="875">
          <cell r="C875" t="str">
            <v>GEDG001-K3</v>
          </cell>
          <cell r="D875" t="str">
            <v>Suwon</v>
          </cell>
          <cell r="E875" t="str">
            <v>Bachelor</v>
          </cell>
          <cell r="F875" t="str">
            <v>Sungkyun Language Institute</v>
          </cell>
          <cell r="G875" t="str">
            <v>Sungkyun Language Institute</v>
          </cell>
          <cell r="H875" t="str">
            <v>English Writing</v>
          </cell>
          <cell r="I875" t="str">
            <v>Elective</v>
          </cell>
          <cell r="J875">
            <v>2</v>
          </cell>
          <cell r="K875" t="str">
            <v>International Language</v>
          </cell>
          <cell r="L875" t="str">
            <v>Mon10:30-11:45【26506】,Wed09:00-10:15【26506】</v>
          </cell>
          <cell r="M875" t="str">
            <v>English</v>
          </cell>
        </row>
        <row r="876">
          <cell r="C876" t="str">
            <v>GEDG001-K4</v>
          </cell>
          <cell r="D876" t="str">
            <v>Suwon</v>
          </cell>
          <cell r="E876" t="str">
            <v>Bachelor</v>
          </cell>
          <cell r="F876" t="str">
            <v>Sungkyun Language Institute</v>
          </cell>
          <cell r="G876" t="str">
            <v>Sungkyun Language Institute</v>
          </cell>
          <cell r="H876" t="str">
            <v>English Writing</v>
          </cell>
          <cell r="I876" t="str">
            <v>Elective</v>
          </cell>
          <cell r="J876">
            <v>2</v>
          </cell>
          <cell r="K876" t="str">
            <v>International Language</v>
          </cell>
          <cell r="L876" t="str">
            <v>Tue09:00-10:15【26506】,Thu10:30-11:45【26506】</v>
          </cell>
          <cell r="M876" t="str">
            <v>English</v>
          </cell>
        </row>
        <row r="877">
          <cell r="C877" t="str">
            <v>GEDG001-K5</v>
          </cell>
          <cell r="D877" t="str">
            <v>Suwon</v>
          </cell>
          <cell r="E877" t="str">
            <v>Bachelor</v>
          </cell>
          <cell r="F877" t="str">
            <v>Sungkyun Language Institute</v>
          </cell>
          <cell r="G877" t="str">
            <v>Sungkyun Language Institute</v>
          </cell>
          <cell r="H877" t="str">
            <v>English Writing</v>
          </cell>
          <cell r="I877" t="str">
            <v>Elective</v>
          </cell>
          <cell r="J877">
            <v>2</v>
          </cell>
          <cell r="K877" t="str">
            <v>International Language</v>
          </cell>
          <cell r="L877" t="str">
            <v>Tue10:30-11:45【26506】,Thu09:00-10:15【26506】</v>
          </cell>
          <cell r="M877" t="str">
            <v>English</v>
          </cell>
        </row>
        <row r="878">
          <cell r="C878" t="str">
            <v>GEDG001-K6</v>
          </cell>
          <cell r="D878" t="str">
            <v>Suwon</v>
          </cell>
          <cell r="E878" t="str">
            <v>Bachelor</v>
          </cell>
          <cell r="F878" t="str">
            <v>Sungkyun Language Institute</v>
          </cell>
          <cell r="G878" t="str">
            <v>Sungkyun Language Institute</v>
          </cell>
          <cell r="H878" t="str">
            <v>English Writing</v>
          </cell>
          <cell r="I878" t="str">
            <v>Elective</v>
          </cell>
          <cell r="J878">
            <v>2</v>
          </cell>
          <cell r="K878" t="str">
            <v>Simultaneous e+ Lecture + International Language</v>
          </cell>
          <cell r="L878" t="str">
            <v>Fri09:00-10:15【27107】,Fri10:30-11:45【27107】</v>
          </cell>
          <cell r="M878" t="str">
            <v>English</v>
          </cell>
        </row>
        <row r="879">
          <cell r="C879" t="str">
            <v>GEDG001-K7</v>
          </cell>
          <cell r="D879" t="str">
            <v>Suwon</v>
          </cell>
          <cell r="E879" t="str">
            <v>Bachelor</v>
          </cell>
          <cell r="F879" t="str">
            <v>Sungkyun Language Institute</v>
          </cell>
          <cell r="G879" t="str">
            <v>Sungkyun Language Institute</v>
          </cell>
          <cell r="H879" t="str">
            <v>English Writing</v>
          </cell>
          <cell r="I879" t="str">
            <v>Elective</v>
          </cell>
          <cell r="J879">
            <v>2</v>
          </cell>
          <cell r="K879" t="str">
            <v>Simultaneous e+ Lecture + International Language</v>
          </cell>
          <cell r="L879" t="str">
            <v>Mon13:30-14:45【27109】,Wed12:00-13:15【27109】</v>
          </cell>
          <cell r="M879" t="str">
            <v>English</v>
          </cell>
        </row>
        <row r="880">
          <cell r="C880" t="str">
            <v>GEDG001-K8</v>
          </cell>
          <cell r="D880" t="str">
            <v>Suwon</v>
          </cell>
          <cell r="E880" t="str">
            <v>Bachelor</v>
          </cell>
          <cell r="F880" t="str">
            <v>Sungkyun Language Institute</v>
          </cell>
          <cell r="G880" t="str">
            <v>Sungkyun Language Institute</v>
          </cell>
          <cell r="H880" t="str">
            <v>English Writing</v>
          </cell>
          <cell r="I880" t="str">
            <v>Elective</v>
          </cell>
          <cell r="J880">
            <v>2</v>
          </cell>
          <cell r="K880" t="str">
            <v>International Language</v>
          </cell>
          <cell r="L880" t="str">
            <v>Mon15:00-16:15【27109】,Wed16:30-17:45【27109】</v>
          </cell>
          <cell r="M880" t="str">
            <v>English</v>
          </cell>
        </row>
        <row r="881">
          <cell r="C881" t="str">
            <v>GEDG001-K9</v>
          </cell>
          <cell r="D881" t="str">
            <v>Suwon</v>
          </cell>
          <cell r="E881" t="str">
            <v>Bachelor</v>
          </cell>
          <cell r="F881" t="str">
            <v>Sungkyun Language Institute</v>
          </cell>
          <cell r="G881" t="str">
            <v>Sungkyun Language Institute</v>
          </cell>
          <cell r="H881" t="str">
            <v>English Writing</v>
          </cell>
          <cell r="I881" t="str">
            <v>Elective</v>
          </cell>
          <cell r="J881">
            <v>2</v>
          </cell>
          <cell r="K881" t="str">
            <v>International Language</v>
          </cell>
          <cell r="L881" t="str">
            <v>Mon16:30-17:45【27109】,Wed15:00-16:15【27109】</v>
          </cell>
          <cell r="M881" t="str">
            <v>English</v>
          </cell>
        </row>
        <row r="882">
          <cell r="C882" t="str">
            <v>GEDG001-L0</v>
          </cell>
          <cell r="D882" t="str">
            <v>Suwon</v>
          </cell>
          <cell r="E882" t="str">
            <v>Bachelor</v>
          </cell>
          <cell r="F882" t="str">
            <v>Sungkyun Language Institute</v>
          </cell>
          <cell r="G882" t="str">
            <v>Sungkyun Language Institute</v>
          </cell>
          <cell r="H882" t="str">
            <v>English Writing</v>
          </cell>
          <cell r="I882" t="str">
            <v>Elective</v>
          </cell>
          <cell r="J882">
            <v>2</v>
          </cell>
          <cell r="K882" t="str">
            <v>International Language</v>
          </cell>
          <cell r="L882" t="str">
            <v>Tue15:00-16:15【27109】,Thu16:30-17:45【27109】</v>
          </cell>
          <cell r="M882" t="str">
            <v>English</v>
          </cell>
        </row>
        <row r="883">
          <cell r="C883" t="str">
            <v>GEDG001-L1</v>
          </cell>
          <cell r="D883" t="str">
            <v>Suwon</v>
          </cell>
          <cell r="E883" t="str">
            <v>Bachelor</v>
          </cell>
          <cell r="F883" t="str">
            <v>Sungkyun Language Institute</v>
          </cell>
          <cell r="G883" t="str">
            <v>Sungkyun Language Institute</v>
          </cell>
          <cell r="H883" t="str">
            <v>English Writing</v>
          </cell>
          <cell r="I883" t="str">
            <v>Elective</v>
          </cell>
          <cell r="J883">
            <v>2</v>
          </cell>
          <cell r="K883" t="str">
            <v>International Language</v>
          </cell>
          <cell r="L883" t="str">
            <v>Tue16:30-17:45【27109】,Thu15:00-16:15【27109】</v>
          </cell>
          <cell r="M883" t="str">
            <v>English</v>
          </cell>
        </row>
        <row r="884">
          <cell r="C884" t="str">
            <v>GEDG001-L2</v>
          </cell>
          <cell r="D884" t="str">
            <v>Suwon</v>
          </cell>
          <cell r="E884" t="str">
            <v>Bachelor</v>
          </cell>
          <cell r="F884" t="str">
            <v>Sungkyun Language Institute</v>
          </cell>
          <cell r="G884" t="str">
            <v>Sungkyun Language Institute</v>
          </cell>
          <cell r="H884" t="str">
            <v>English Writing</v>
          </cell>
          <cell r="I884" t="str">
            <v>Elective</v>
          </cell>
          <cell r="J884">
            <v>2</v>
          </cell>
          <cell r="K884" t="str">
            <v>International Language</v>
          </cell>
          <cell r="L884" t="str">
            <v>Fri12:00-13:15【27109】,Fri13:30-14:45【27109】</v>
          </cell>
          <cell r="M884" t="str">
            <v>English</v>
          </cell>
        </row>
        <row r="885">
          <cell r="C885" t="str">
            <v>GEDG001-L3</v>
          </cell>
          <cell r="D885" t="str">
            <v>Suwon</v>
          </cell>
          <cell r="E885" t="str">
            <v>Bachelor</v>
          </cell>
          <cell r="F885" t="str">
            <v>Sungkyun Language Institute</v>
          </cell>
          <cell r="G885" t="str">
            <v>Sungkyun Language Institute</v>
          </cell>
          <cell r="H885" t="str">
            <v>English Writing</v>
          </cell>
          <cell r="I885" t="str">
            <v>Elective</v>
          </cell>
          <cell r="J885">
            <v>2</v>
          </cell>
          <cell r="K885" t="str">
            <v>International Language</v>
          </cell>
          <cell r="L885" t="str">
            <v>Tue09:00-10:15【27109】,Thu10:30-11:45【27109】</v>
          </cell>
          <cell r="M885" t="str">
            <v>English</v>
          </cell>
        </row>
        <row r="886">
          <cell r="C886" t="str">
            <v>GEDG001-L4</v>
          </cell>
          <cell r="D886" t="str">
            <v>Suwon</v>
          </cell>
          <cell r="E886" t="str">
            <v>Bachelor</v>
          </cell>
          <cell r="F886" t="str">
            <v>Sungkyun Language Institute</v>
          </cell>
          <cell r="G886" t="str">
            <v>Sungkyun Language Institute</v>
          </cell>
          <cell r="H886" t="str">
            <v>English Writing</v>
          </cell>
          <cell r="I886" t="str">
            <v>Elective</v>
          </cell>
          <cell r="J886">
            <v>2</v>
          </cell>
          <cell r="K886" t="str">
            <v>International Language</v>
          </cell>
          <cell r="L886" t="str">
            <v>Tue10:30-11:45【27109】,Thu09:00-10:15【27109】</v>
          </cell>
          <cell r="M886" t="str">
            <v>English</v>
          </cell>
        </row>
        <row r="887">
          <cell r="C887" t="str">
            <v>GEDG001-L5</v>
          </cell>
          <cell r="D887" t="str">
            <v>Suwon</v>
          </cell>
          <cell r="E887" t="str">
            <v>Bachelor</v>
          </cell>
          <cell r="F887" t="str">
            <v>Sungkyun Language Institute</v>
          </cell>
          <cell r="G887" t="str">
            <v>Sungkyun Language Institute</v>
          </cell>
          <cell r="H887" t="str">
            <v>English Writing</v>
          </cell>
          <cell r="I887" t="str">
            <v>Elective</v>
          </cell>
          <cell r="J887">
            <v>2</v>
          </cell>
          <cell r="K887" t="str">
            <v>International Language</v>
          </cell>
          <cell r="L887" t="str">
            <v>Tue12:00-13:15【27109】,Thu13:30-14:45【27109】</v>
          </cell>
          <cell r="M887" t="str">
            <v>English</v>
          </cell>
        </row>
        <row r="888">
          <cell r="C888" t="str">
            <v>GEDG001-L6</v>
          </cell>
          <cell r="D888" t="str">
            <v>Suwon</v>
          </cell>
          <cell r="E888" t="str">
            <v>Bachelor</v>
          </cell>
          <cell r="F888" t="str">
            <v>Sungkyun Language Institute</v>
          </cell>
          <cell r="G888" t="str">
            <v>Sungkyun Language Institute</v>
          </cell>
          <cell r="H888" t="str">
            <v>English Writing</v>
          </cell>
          <cell r="I888" t="str">
            <v>Elective</v>
          </cell>
          <cell r="J888">
            <v>2</v>
          </cell>
          <cell r="K888" t="str">
            <v>Simultaneous e+ Lecture + International Language</v>
          </cell>
          <cell r="L888" t="str">
            <v>Mon09:00-10:15【27113】,Wed10:30-11:45【27113】</v>
          </cell>
          <cell r="M888" t="str">
            <v>English</v>
          </cell>
        </row>
        <row r="889">
          <cell r="C889" t="str">
            <v>GEDG001-L7</v>
          </cell>
          <cell r="D889" t="str">
            <v>Suwon</v>
          </cell>
          <cell r="E889" t="str">
            <v>Bachelor</v>
          </cell>
          <cell r="F889" t="str">
            <v>Sungkyun Language Institute</v>
          </cell>
          <cell r="G889" t="str">
            <v>Sungkyun Language Institute</v>
          </cell>
          <cell r="H889" t="str">
            <v>English Writing</v>
          </cell>
          <cell r="I889" t="str">
            <v>Elective</v>
          </cell>
          <cell r="J889">
            <v>2</v>
          </cell>
          <cell r="K889" t="str">
            <v>International Language</v>
          </cell>
          <cell r="L889" t="str">
            <v>Mon10:30-11:45【27113】,Wed09:00-10:15【27113】</v>
          </cell>
          <cell r="M889" t="str">
            <v>English</v>
          </cell>
        </row>
        <row r="890">
          <cell r="C890" t="str">
            <v>GEDG001-L8</v>
          </cell>
          <cell r="D890" t="str">
            <v>Suwon</v>
          </cell>
          <cell r="E890" t="str">
            <v>Bachelor</v>
          </cell>
          <cell r="F890" t="str">
            <v>Sungkyun Language Institute</v>
          </cell>
          <cell r="G890" t="str">
            <v>Sungkyun Language Institute</v>
          </cell>
          <cell r="H890" t="str">
            <v>English Writing</v>
          </cell>
          <cell r="I890" t="str">
            <v>Elective</v>
          </cell>
          <cell r="J890">
            <v>2</v>
          </cell>
          <cell r="K890" t="str">
            <v>International Language</v>
          </cell>
          <cell r="L890" t="str">
            <v>Mon12:00-13:15【27113】,Wed13:30-14:45【27113】</v>
          </cell>
          <cell r="M890" t="str">
            <v>English</v>
          </cell>
        </row>
        <row r="891">
          <cell r="C891" t="str">
            <v>GEDG001-L9</v>
          </cell>
          <cell r="D891" t="str">
            <v>Suwon</v>
          </cell>
          <cell r="E891" t="str">
            <v>Bachelor</v>
          </cell>
          <cell r="F891" t="str">
            <v>Sungkyun Language Institute</v>
          </cell>
          <cell r="G891" t="str">
            <v>Sungkyun Language Institute</v>
          </cell>
          <cell r="H891" t="str">
            <v>English Writing</v>
          </cell>
          <cell r="I891" t="str">
            <v>Elective</v>
          </cell>
          <cell r="J891">
            <v>2</v>
          </cell>
          <cell r="K891" t="str">
            <v>International Language</v>
          </cell>
          <cell r="L891" t="str">
            <v>Fri09:00-10:15【26506】,Fri10:30-11:45【26506】</v>
          </cell>
          <cell r="M891" t="str">
            <v>English</v>
          </cell>
        </row>
        <row r="892">
          <cell r="C892" t="str">
            <v>GEDG001-N0</v>
          </cell>
          <cell r="D892" t="str">
            <v>Suwon</v>
          </cell>
          <cell r="E892" t="str">
            <v>Bachelor</v>
          </cell>
          <cell r="F892" t="str">
            <v>Sungkyun Language Institute</v>
          </cell>
          <cell r="G892" t="str">
            <v>Sungkyun Language Institute</v>
          </cell>
          <cell r="H892" t="str">
            <v>English Writing</v>
          </cell>
          <cell r="I892" t="str">
            <v>Elective</v>
          </cell>
          <cell r="J892">
            <v>2</v>
          </cell>
          <cell r="K892" t="str">
            <v>International Language</v>
          </cell>
          <cell r="L892" t="str">
            <v>Fri12:00-13:15【27112】,Fri13:30-14:45【27112】</v>
          </cell>
          <cell r="M892" t="str">
            <v>English</v>
          </cell>
        </row>
        <row r="893">
          <cell r="C893" t="str">
            <v>GEDG001-N1</v>
          </cell>
          <cell r="D893" t="str">
            <v>Suwon</v>
          </cell>
          <cell r="E893" t="str">
            <v>Bachelor</v>
          </cell>
          <cell r="F893" t="str">
            <v>Sungkyun Language Institute</v>
          </cell>
          <cell r="G893" t="str">
            <v>Sungkyun Language Institute</v>
          </cell>
          <cell r="H893" t="str">
            <v>English Writing</v>
          </cell>
          <cell r="I893" t="str">
            <v>Elective</v>
          </cell>
          <cell r="J893">
            <v>2</v>
          </cell>
          <cell r="K893" t="str">
            <v>International Language</v>
          </cell>
          <cell r="L893" t="str">
            <v>Fri12:00-13:15【27113】,Fri13:30-14:45【27113】</v>
          </cell>
          <cell r="M893" t="str">
            <v>English</v>
          </cell>
        </row>
        <row r="894">
          <cell r="C894" t="str">
            <v>GEDG001-N2</v>
          </cell>
          <cell r="D894" t="str">
            <v>Suwon</v>
          </cell>
          <cell r="E894" t="str">
            <v>Bachelor</v>
          </cell>
          <cell r="F894" t="str">
            <v>Sungkyun Language Institute</v>
          </cell>
          <cell r="G894" t="str">
            <v>Sungkyun Language Institute</v>
          </cell>
          <cell r="H894" t="str">
            <v>English Writing</v>
          </cell>
          <cell r="I894" t="str">
            <v>Elective</v>
          </cell>
          <cell r="J894">
            <v>2</v>
          </cell>
          <cell r="K894" t="str">
            <v>Simultaneous e+ Lecture + International Language</v>
          </cell>
          <cell r="L894" t="str">
            <v>Mon15:00-16:15【27113】,Wed16:30-17:45【27113】</v>
          </cell>
          <cell r="M894" t="str">
            <v>English</v>
          </cell>
        </row>
        <row r="895">
          <cell r="C895" t="str">
            <v>GEDG001-N3</v>
          </cell>
          <cell r="D895" t="str">
            <v>Suwon</v>
          </cell>
          <cell r="E895" t="str">
            <v>Bachelor</v>
          </cell>
          <cell r="F895" t="str">
            <v>Sungkyun Language Institute</v>
          </cell>
          <cell r="G895" t="str">
            <v>Sungkyun Language Institute</v>
          </cell>
          <cell r="H895" t="str">
            <v>English Writing</v>
          </cell>
          <cell r="I895" t="str">
            <v>Elective</v>
          </cell>
          <cell r="J895">
            <v>2</v>
          </cell>
          <cell r="K895" t="str">
            <v>International Language</v>
          </cell>
          <cell r="L895" t="str">
            <v>Mon16:30-17:45【27113】,Wed15:00-16:15【27113】</v>
          </cell>
          <cell r="M895" t="str">
            <v>English</v>
          </cell>
        </row>
        <row r="896">
          <cell r="C896" t="str">
            <v>GEDG001-N4</v>
          </cell>
          <cell r="D896" t="str">
            <v>Suwon</v>
          </cell>
          <cell r="E896" t="str">
            <v>Bachelor</v>
          </cell>
          <cell r="F896" t="str">
            <v>Sungkyun Language Institute</v>
          </cell>
          <cell r="G896" t="str">
            <v>Sungkyun Language Institute</v>
          </cell>
          <cell r="H896" t="str">
            <v>English Writing</v>
          </cell>
          <cell r="I896" t="str">
            <v>Elective</v>
          </cell>
          <cell r="J896">
            <v>2</v>
          </cell>
          <cell r="K896" t="str">
            <v>International Language</v>
          </cell>
          <cell r="L896" t="str">
            <v>Tue12:00-13:15【26504】,Thu13:30-14:45【26504】</v>
          </cell>
          <cell r="M896" t="str">
            <v>English</v>
          </cell>
        </row>
        <row r="897">
          <cell r="C897" t="str">
            <v>GEDG001-N5</v>
          </cell>
          <cell r="D897" t="str">
            <v>Suwon</v>
          </cell>
          <cell r="E897" t="str">
            <v>Bachelor</v>
          </cell>
          <cell r="F897" t="str">
            <v>Sungkyun Language Institute</v>
          </cell>
          <cell r="G897" t="str">
            <v>Sungkyun Language Institute</v>
          </cell>
          <cell r="H897" t="str">
            <v>English Writing</v>
          </cell>
          <cell r="I897" t="str">
            <v>Elective</v>
          </cell>
          <cell r="J897">
            <v>2</v>
          </cell>
          <cell r="K897" t="str">
            <v>International Language</v>
          </cell>
          <cell r="L897" t="str">
            <v>Tue13:30-14:45【26504】,Thu12:00-13:15【26504】</v>
          </cell>
          <cell r="M897" t="str">
            <v>English</v>
          </cell>
        </row>
        <row r="898">
          <cell r="C898" t="str">
            <v>GEDG001-N6</v>
          </cell>
          <cell r="D898" t="str">
            <v>Suwon</v>
          </cell>
          <cell r="E898" t="str">
            <v>Bachelor</v>
          </cell>
          <cell r="F898" t="str">
            <v>Sungkyun Language Institute</v>
          </cell>
          <cell r="G898" t="str">
            <v>Sungkyun Language Institute</v>
          </cell>
          <cell r="H898" t="str">
            <v>English Writing</v>
          </cell>
          <cell r="I898" t="str">
            <v>Elective</v>
          </cell>
          <cell r="J898">
            <v>2</v>
          </cell>
          <cell r="K898" t="str">
            <v>Simultaneous e+ Lecture + International Language</v>
          </cell>
          <cell r="L898" t="str">
            <v>Mon09:00-10:15【27109】,Wed10:30-11:45【27109】</v>
          </cell>
          <cell r="M898" t="str">
            <v>English</v>
          </cell>
        </row>
        <row r="899">
          <cell r="C899" t="str">
            <v>GEDG001-N7</v>
          </cell>
          <cell r="D899" t="str">
            <v>Suwon</v>
          </cell>
          <cell r="E899" t="str">
            <v>Bachelor</v>
          </cell>
          <cell r="F899" t="str">
            <v>Sungkyun Language Institute</v>
          </cell>
          <cell r="G899" t="str">
            <v>Sungkyun Language Institute</v>
          </cell>
          <cell r="H899" t="str">
            <v>English Writing</v>
          </cell>
          <cell r="I899" t="str">
            <v>Elective</v>
          </cell>
          <cell r="J899">
            <v>2</v>
          </cell>
          <cell r="K899" t="str">
            <v>International Language</v>
          </cell>
          <cell r="L899" t="str">
            <v>Mon10:30-11:45【27109】,Wed09:00-10:15【27109】</v>
          </cell>
          <cell r="M899" t="str">
            <v>English</v>
          </cell>
        </row>
        <row r="900">
          <cell r="C900" t="str">
            <v>GEDG001-N8</v>
          </cell>
          <cell r="D900" t="str">
            <v>Suwon</v>
          </cell>
          <cell r="E900" t="str">
            <v>Bachelor</v>
          </cell>
          <cell r="F900" t="str">
            <v>Sungkyun Language Institute</v>
          </cell>
          <cell r="G900" t="str">
            <v>Sungkyun Language Institute</v>
          </cell>
          <cell r="H900" t="str">
            <v>English Writing</v>
          </cell>
          <cell r="I900" t="str">
            <v>Elective</v>
          </cell>
          <cell r="J900">
            <v>2</v>
          </cell>
          <cell r="K900" t="str">
            <v>International Language</v>
          </cell>
          <cell r="L900" t="str">
            <v>Tue10:30-11:45【27112】,Thu09:00-10:15【27112】</v>
          </cell>
          <cell r="M900" t="str">
            <v>English</v>
          </cell>
        </row>
        <row r="901">
          <cell r="C901" t="str">
            <v>GEDG001-N9</v>
          </cell>
          <cell r="D901" t="str">
            <v>Suwon</v>
          </cell>
          <cell r="E901" t="str">
            <v>Bachelor</v>
          </cell>
          <cell r="F901" t="str">
            <v>Sungkyun Language Institute</v>
          </cell>
          <cell r="G901" t="str">
            <v>Sungkyun Language Institute</v>
          </cell>
          <cell r="H901" t="str">
            <v>English Writing</v>
          </cell>
          <cell r="I901" t="str">
            <v>Elective</v>
          </cell>
          <cell r="J901">
            <v>2</v>
          </cell>
          <cell r="K901" t="str">
            <v>International Language</v>
          </cell>
          <cell r="L901" t="str">
            <v>Fri09:00-10:15【27112】,Fri10:30-11:45【27112】</v>
          </cell>
          <cell r="M901" t="str">
            <v>English</v>
          </cell>
        </row>
        <row r="902">
          <cell r="C902" t="str">
            <v>GEDG001-O0</v>
          </cell>
          <cell r="D902" t="str">
            <v>Suwon</v>
          </cell>
          <cell r="E902" t="str">
            <v>Bachelor</v>
          </cell>
          <cell r="F902" t="str">
            <v>Sungkyun Language Institute</v>
          </cell>
          <cell r="G902" t="str">
            <v>Sungkyun Language Institute</v>
          </cell>
          <cell r="H902" t="str">
            <v>English Writing</v>
          </cell>
          <cell r="I902" t="str">
            <v>Elective</v>
          </cell>
          <cell r="J902">
            <v>2</v>
          </cell>
          <cell r="K902" t="str">
            <v>International Language</v>
          </cell>
          <cell r="L902" t="str">
            <v>Tue09:00-10:15【27112】,Thu10:30-11:45【27112】</v>
          </cell>
          <cell r="M902" t="str">
            <v>English</v>
          </cell>
        </row>
        <row r="903">
          <cell r="C903" t="str">
            <v>GEDG001-O1</v>
          </cell>
          <cell r="D903" t="str">
            <v>Suwon</v>
          </cell>
          <cell r="E903" t="str">
            <v>Bachelor</v>
          </cell>
          <cell r="F903" t="str">
            <v>Sungkyun Language Institute</v>
          </cell>
          <cell r="G903" t="str">
            <v>Sungkyun Language Institute</v>
          </cell>
          <cell r="H903" t="str">
            <v>English Writing</v>
          </cell>
          <cell r="I903" t="str">
            <v>Elective</v>
          </cell>
          <cell r="J903">
            <v>2</v>
          </cell>
          <cell r="K903" t="str">
            <v>International Language</v>
          </cell>
          <cell r="L903" t="str">
            <v>Tue10:30-11:45【27113】,Thu09:00-10:15【27113】</v>
          </cell>
          <cell r="M903" t="str">
            <v>English</v>
          </cell>
        </row>
        <row r="904">
          <cell r="C904" t="str">
            <v>GEDG001-O2</v>
          </cell>
          <cell r="D904" t="str">
            <v>Suwon</v>
          </cell>
          <cell r="E904" t="str">
            <v>Bachelor</v>
          </cell>
          <cell r="F904" t="str">
            <v>Sungkyun Language Institute</v>
          </cell>
          <cell r="G904" t="str">
            <v>Sungkyun Language Institute</v>
          </cell>
          <cell r="H904" t="str">
            <v>English Writing</v>
          </cell>
          <cell r="I904" t="str">
            <v>Elective</v>
          </cell>
          <cell r="J904">
            <v>2</v>
          </cell>
          <cell r="K904" t="str">
            <v>Simultaneous e+ Lecture + International Language</v>
          </cell>
          <cell r="L904" t="str">
            <v>Tue12:00-13:15【27113】,Thu13:30-14:45【27113】</v>
          </cell>
          <cell r="M904" t="str">
            <v>English</v>
          </cell>
        </row>
        <row r="905">
          <cell r="C905" t="str">
            <v>GEDG001-O3</v>
          </cell>
          <cell r="D905" t="str">
            <v>Suwon</v>
          </cell>
          <cell r="E905" t="str">
            <v>Bachelor</v>
          </cell>
          <cell r="F905" t="str">
            <v>Sungkyun Language Institute</v>
          </cell>
          <cell r="G905" t="str">
            <v>Sungkyun Language Institute</v>
          </cell>
          <cell r="H905" t="str">
            <v>English Writing</v>
          </cell>
          <cell r="I905" t="str">
            <v>Elective</v>
          </cell>
          <cell r="J905">
            <v>2</v>
          </cell>
          <cell r="K905" t="str">
            <v>International Language</v>
          </cell>
          <cell r="L905" t="str">
            <v>Tue13:30-14:45【27113】,Thu12:00-13:15【27113】</v>
          </cell>
          <cell r="M905" t="str">
            <v>English</v>
          </cell>
        </row>
        <row r="906">
          <cell r="C906" t="str">
            <v>GEDG001-O4</v>
          </cell>
          <cell r="D906" t="str">
            <v>Suwon</v>
          </cell>
          <cell r="E906" t="str">
            <v>Bachelor</v>
          </cell>
          <cell r="F906" t="str">
            <v>Sungkyun Language Institute</v>
          </cell>
          <cell r="G906" t="str">
            <v>Sungkyun Language Institute</v>
          </cell>
          <cell r="H906" t="str">
            <v>English Writing</v>
          </cell>
          <cell r="I906" t="str">
            <v>Elective</v>
          </cell>
          <cell r="J906">
            <v>2</v>
          </cell>
          <cell r="K906" t="str">
            <v>International Language</v>
          </cell>
          <cell r="L906" t="str">
            <v>Mon13:30-14:45【26504】,Wed12:00-13:15【26504】</v>
          </cell>
          <cell r="M906" t="str">
            <v>English</v>
          </cell>
        </row>
        <row r="907">
          <cell r="C907" t="str">
            <v>GEDG001-O5</v>
          </cell>
          <cell r="D907" t="str">
            <v>Suwon</v>
          </cell>
          <cell r="E907" t="str">
            <v>Bachelor</v>
          </cell>
          <cell r="F907" t="str">
            <v>Sungkyun Language Institute</v>
          </cell>
          <cell r="G907" t="str">
            <v>Sungkyun Language Institute</v>
          </cell>
          <cell r="H907" t="str">
            <v>English Writing</v>
          </cell>
          <cell r="I907" t="str">
            <v>Elective</v>
          </cell>
          <cell r="J907">
            <v>2</v>
          </cell>
          <cell r="K907" t="str">
            <v>International Language</v>
          </cell>
          <cell r="L907" t="str">
            <v>Mon12:00-13:15【26504】,Wed13:30-14:45【26504】</v>
          </cell>
          <cell r="M907" t="str">
            <v>English</v>
          </cell>
        </row>
        <row r="908">
          <cell r="C908" t="str">
            <v>GEDG001-O6</v>
          </cell>
          <cell r="D908" t="str">
            <v>Suwon</v>
          </cell>
          <cell r="E908" t="str">
            <v>Bachelor</v>
          </cell>
          <cell r="F908" t="str">
            <v>Sungkyun Language Institute</v>
          </cell>
          <cell r="G908" t="str">
            <v>Sungkyun Language Institute</v>
          </cell>
          <cell r="H908" t="str">
            <v>English Writing</v>
          </cell>
          <cell r="I908" t="str">
            <v>Elective</v>
          </cell>
          <cell r="J908">
            <v>2</v>
          </cell>
          <cell r="K908" t="str">
            <v>International Language</v>
          </cell>
          <cell r="L908" t="str">
            <v>Mon10:30-11:45【27517】,Wed09:00-10:15【27517】</v>
          </cell>
          <cell r="M908" t="str">
            <v>English</v>
          </cell>
        </row>
        <row r="909">
          <cell r="C909" t="str">
            <v>GEDG001-O7</v>
          </cell>
          <cell r="D909" t="str">
            <v>Suwon</v>
          </cell>
          <cell r="E909" t="str">
            <v>Bachelor</v>
          </cell>
          <cell r="F909" t="str">
            <v>Sungkyun Language Institute</v>
          </cell>
          <cell r="G909" t="str">
            <v>Sungkyun Language Institute</v>
          </cell>
          <cell r="H909" t="str">
            <v>English Writing</v>
          </cell>
          <cell r="I909" t="str">
            <v>Elective</v>
          </cell>
          <cell r="J909">
            <v>2</v>
          </cell>
          <cell r="K909" t="str">
            <v>International Language</v>
          </cell>
          <cell r="L909" t="str">
            <v>Fri09:00-10:15【26504】,Fri10:30-11:45【26504】</v>
          </cell>
          <cell r="M909" t="str">
            <v>English</v>
          </cell>
        </row>
        <row r="910">
          <cell r="C910" t="str">
            <v>GEDG001-O8</v>
          </cell>
          <cell r="D910" t="str">
            <v>Suwon</v>
          </cell>
          <cell r="E910" t="str">
            <v>Bachelor</v>
          </cell>
          <cell r="F910" t="str">
            <v>Sungkyun Language Institute</v>
          </cell>
          <cell r="G910" t="str">
            <v>Sungkyun Language Institute</v>
          </cell>
          <cell r="H910" t="str">
            <v>English Writing</v>
          </cell>
          <cell r="I910" t="str">
            <v>Elective</v>
          </cell>
          <cell r="J910">
            <v>2</v>
          </cell>
          <cell r="K910" t="str">
            <v>Simultaneous e+ Lecture + International Language</v>
          </cell>
          <cell r="L910" t="str">
            <v>Fri09:00-10:15【27105】,Fri10:30-11:45【27105】</v>
          </cell>
          <cell r="M910" t="str">
            <v>English</v>
          </cell>
        </row>
        <row r="911">
          <cell r="C911" t="str">
            <v>GEDG001-O9</v>
          </cell>
          <cell r="D911" t="str">
            <v>Suwon</v>
          </cell>
          <cell r="E911" t="str">
            <v>Bachelor</v>
          </cell>
          <cell r="F911" t="str">
            <v>Sungkyun Language Institute</v>
          </cell>
          <cell r="G911" t="str">
            <v>Sungkyun Language Institute</v>
          </cell>
          <cell r="H911" t="str">
            <v>English Writing</v>
          </cell>
          <cell r="I911" t="str">
            <v>Elective</v>
          </cell>
          <cell r="J911">
            <v>2</v>
          </cell>
          <cell r="K911" t="str">
            <v>International Language</v>
          </cell>
          <cell r="L911" t="str">
            <v>Mon09:00-10:15【27515】,Wed10:30-11:45【27515】</v>
          </cell>
          <cell r="M911" t="str">
            <v>English</v>
          </cell>
        </row>
        <row r="912">
          <cell r="C912" t="str">
            <v>GEDG001-P0</v>
          </cell>
          <cell r="D912" t="str">
            <v>Suwon</v>
          </cell>
          <cell r="E912" t="str">
            <v>Bachelor</v>
          </cell>
          <cell r="F912" t="str">
            <v>Sungkyun Language Institute</v>
          </cell>
          <cell r="G912" t="str">
            <v>Sungkyun Language Institute</v>
          </cell>
          <cell r="H912" t="str">
            <v>English Writing</v>
          </cell>
          <cell r="I912" t="str">
            <v>Elective</v>
          </cell>
          <cell r="J912">
            <v>2</v>
          </cell>
          <cell r="K912" t="str">
            <v>International Language</v>
          </cell>
          <cell r="L912" t="str">
            <v>Mon10:30-11:45【27515】,Wed09:00-10:15【27515】</v>
          </cell>
          <cell r="M912" t="str">
            <v>English</v>
          </cell>
        </row>
        <row r="913">
          <cell r="C913" t="str">
            <v>GEDG001-P1</v>
          </cell>
          <cell r="D913" t="str">
            <v>Suwon</v>
          </cell>
          <cell r="E913" t="str">
            <v>Bachelor</v>
          </cell>
          <cell r="F913" t="str">
            <v>Sungkyun Language Institute</v>
          </cell>
          <cell r="G913" t="str">
            <v>Sungkyun Language Institute</v>
          </cell>
          <cell r="H913" t="str">
            <v>English Writing</v>
          </cell>
          <cell r="I913" t="str">
            <v>Elective</v>
          </cell>
          <cell r="J913">
            <v>2</v>
          </cell>
          <cell r="K913" t="str">
            <v>International Language</v>
          </cell>
          <cell r="L913" t="str">
            <v>Tue09:00-10:15【27515】,Thu10:30-11:45【27515】</v>
          </cell>
          <cell r="M913" t="str">
            <v>English</v>
          </cell>
        </row>
        <row r="914">
          <cell r="C914" t="str">
            <v>GEDG001-P2</v>
          </cell>
          <cell r="D914" t="str">
            <v>Suwon</v>
          </cell>
          <cell r="E914" t="str">
            <v>Bachelor</v>
          </cell>
          <cell r="F914" t="str">
            <v>Sungkyun Language Institute</v>
          </cell>
          <cell r="G914" t="str">
            <v>Sungkyun Language Institute</v>
          </cell>
          <cell r="H914" t="str">
            <v>English Writing</v>
          </cell>
          <cell r="I914" t="str">
            <v>Elective</v>
          </cell>
          <cell r="J914">
            <v>2</v>
          </cell>
          <cell r="K914" t="str">
            <v>International Language</v>
          </cell>
          <cell r="L914" t="str">
            <v>Tue10:30-11:45【27515】,Thu09:00-10:15【27515】</v>
          </cell>
          <cell r="M914" t="str">
            <v>English</v>
          </cell>
        </row>
        <row r="915">
          <cell r="C915" t="str">
            <v>GEDG001-P3</v>
          </cell>
          <cell r="D915" t="str">
            <v>Suwon</v>
          </cell>
          <cell r="E915" t="str">
            <v>Bachelor</v>
          </cell>
          <cell r="F915" t="str">
            <v>Sungkyun Language Institute</v>
          </cell>
          <cell r="G915" t="str">
            <v>Sungkyun Language Institute</v>
          </cell>
          <cell r="H915" t="str">
            <v>English Writing</v>
          </cell>
          <cell r="I915" t="str">
            <v>Elective</v>
          </cell>
          <cell r="J915">
            <v>2</v>
          </cell>
          <cell r="K915" t="str">
            <v>International Language</v>
          </cell>
          <cell r="L915" t="str">
            <v>Mon13:30-14:45【27113】,Wed12:00-13:15【27113】</v>
          </cell>
          <cell r="M915" t="str">
            <v>English</v>
          </cell>
        </row>
        <row r="916">
          <cell r="C916" t="str">
            <v>GEDG001-P4</v>
          </cell>
          <cell r="D916" t="str">
            <v>Suwon</v>
          </cell>
          <cell r="E916" t="str">
            <v>Bachelor</v>
          </cell>
          <cell r="F916" t="str">
            <v>Sungkyun Language Institute</v>
          </cell>
          <cell r="G916" t="str">
            <v>Sungkyun Language Institute</v>
          </cell>
          <cell r="H916" t="str">
            <v>English Writing</v>
          </cell>
          <cell r="I916" t="str">
            <v>Elective</v>
          </cell>
          <cell r="J916">
            <v>2</v>
          </cell>
          <cell r="K916" t="str">
            <v>International Language</v>
          </cell>
          <cell r="L916" t="str">
            <v>Mon12:00-13:15【27112】,Wed13:30-14:45【27112】</v>
          </cell>
          <cell r="M916" t="str">
            <v>English</v>
          </cell>
        </row>
        <row r="917">
          <cell r="C917" t="str">
            <v>GEDG001-P5</v>
          </cell>
          <cell r="D917" t="str">
            <v>Suwon</v>
          </cell>
          <cell r="E917" t="str">
            <v>Bachelor</v>
          </cell>
          <cell r="F917" t="str">
            <v>Sungkyun Language Institute</v>
          </cell>
          <cell r="G917" t="str">
            <v>Sungkyun Language Institute</v>
          </cell>
          <cell r="H917" t="str">
            <v>English Writing</v>
          </cell>
          <cell r="I917" t="str">
            <v>Elective</v>
          </cell>
          <cell r="J917">
            <v>2</v>
          </cell>
          <cell r="K917" t="str">
            <v>International Language</v>
          </cell>
          <cell r="L917" t="str">
            <v>Tue13:30-14:45【27112】,Thu12:00-13:15【27112】</v>
          </cell>
          <cell r="M917" t="str">
            <v>English</v>
          </cell>
        </row>
        <row r="918">
          <cell r="C918" t="str">
            <v>GEDG001-P6</v>
          </cell>
          <cell r="D918" t="str">
            <v>Suwon</v>
          </cell>
          <cell r="E918" t="str">
            <v>Bachelor</v>
          </cell>
          <cell r="F918" t="str">
            <v>Sungkyun Language Institute</v>
          </cell>
          <cell r="G918" t="str">
            <v>Sungkyun Language Institute</v>
          </cell>
          <cell r="H918" t="str">
            <v>English Writing</v>
          </cell>
          <cell r="I918" t="str">
            <v>Elective</v>
          </cell>
          <cell r="J918">
            <v>2</v>
          </cell>
          <cell r="K918" t="str">
            <v>International Language</v>
          </cell>
          <cell r="L918" t="str">
            <v>Tue15:00-16:15【27112】,Thu16:30-17:45【27112】</v>
          </cell>
          <cell r="M918" t="str">
            <v>English</v>
          </cell>
        </row>
        <row r="919">
          <cell r="C919" t="str">
            <v>GEDG001-P7</v>
          </cell>
          <cell r="D919" t="str">
            <v>Suwon</v>
          </cell>
          <cell r="E919" t="str">
            <v>Bachelor</v>
          </cell>
          <cell r="F919" t="str">
            <v>Sungkyun Language Institute</v>
          </cell>
          <cell r="G919" t="str">
            <v>Sungkyun Language Institute</v>
          </cell>
          <cell r="H919" t="str">
            <v>English Writing</v>
          </cell>
          <cell r="I919" t="str">
            <v>Elective</v>
          </cell>
          <cell r="J919">
            <v>2</v>
          </cell>
          <cell r="K919" t="str">
            <v>International Language</v>
          </cell>
          <cell r="L919" t="str">
            <v>Tue12:00-13:15【27112】,Thu13:30-14:45【27112】</v>
          </cell>
          <cell r="M919" t="str">
            <v>English</v>
          </cell>
        </row>
        <row r="920">
          <cell r="C920" t="str">
            <v>GEDG001-P8</v>
          </cell>
          <cell r="D920" t="str">
            <v>Suwon</v>
          </cell>
          <cell r="E920" t="str">
            <v>Bachelor</v>
          </cell>
          <cell r="F920" t="str">
            <v>Sungkyun Language Institute</v>
          </cell>
          <cell r="G920" t="str">
            <v>Sungkyun Language Institute</v>
          </cell>
          <cell r="H920" t="str">
            <v>English Writing</v>
          </cell>
          <cell r="I920" t="str">
            <v>Elective</v>
          </cell>
          <cell r="J920">
            <v>2</v>
          </cell>
          <cell r="K920" t="str">
            <v>Simultaneous e+ Lecture + International Language</v>
          </cell>
          <cell r="L920" t="str">
            <v>Fri09:00-10:15【27109】,Fri10:30-11:45【27109】</v>
          </cell>
          <cell r="M920" t="str">
            <v>English</v>
          </cell>
        </row>
        <row r="921">
          <cell r="C921" t="str">
            <v>GEDG001-P9</v>
          </cell>
          <cell r="D921" t="str">
            <v>Suwon</v>
          </cell>
          <cell r="E921" t="str">
            <v>Bachelor</v>
          </cell>
          <cell r="F921" t="str">
            <v>Sungkyun Language Institute</v>
          </cell>
          <cell r="G921" t="str">
            <v>Sungkyun Language Institute</v>
          </cell>
          <cell r="H921" t="str">
            <v>English Writing</v>
          </cell>
          <cell r="I921" t="str">
            <v>Elective</v>
          </cell>
          <cell r="J921">
            <v>2</v>
          </cell>
          <cell r="K921" t="str">
            <v>Simultaneous e+ Lecture + International Language</v>
          </cell>
          <cell r="L921" t="str">
            <v>Fri12:00-13:15【27107】,Fri13:30-14:45【27107】</v>
          </cell>
          <cell r="M921" t="str">
            <v>English</v>
          </cell>
        </row>
        <row r="922">
          <cell r="C922" t="str">
            <v>GEDG001-Q0</v>
          </cell>
          <cell r="D922" t="str">
            <v>Suwon</v>
          </cell>
          <cell r="E922" t="str">
            <v>Bachelor</v>
          </cell>
          <cell r="F922" t="str">
            <v>Sungkyun Language Institute</v>
          </cell>
          <cell r="G922" t="str">
            <v>Sungkyun Language Institute</v>
          </cell>
          <cell r="H922" t="str">
            <v>English Writing</v>
          </cell>
          <cell r="I922" t="str">
            <v>Elective</v>
          </cell>
          <cell r="J922">
            <v>2</v>
          </cell>
          <cell r="K922" t="str">
            <v>International Language</v>
          </cell>
          <cell r="L922" t="str">
            <v>Mon15:00-16:15【27112】,Wed16:30-17:45【27112】</v>
          </cell>
          <cell r="M922" t="str">
            <v>English</v>
          </cell>
        </row>
        <row r="923">
          <cell r="C923" t="str">
            <v>GEDG001-Q1</v>
          </cell>
          <cell r="D923" t="str">
            <v>Suwon</v>
          </cell>
          <cell r="E923" t="str">
            <v>Bachelor</v>
          </cell>
          <cell r="F923" t="str">
            <v>Sungkyun Language Institute</v>
          </cell>
          <cell r="G923" t="str">
            <v>Sungkyun Language Institute</v>
          </cell>
          <cell r="H923" t="str">
            <v>English Writing</v>
          </cell>
          <cell r="I923" t="str">
            <v>Elective</v>
          </cell>
          <cell r="J923">
            <v>2</v>
          </cell>
          <cell r="K923" t="str">
            <v>International Language</v>
          </cell>
          <cell r="L923" t="str">
            <v>Mon16:30-17:45【27112】,Wed15:00-16:15【27112】</v>
          </cell>
          <cell r="M923" t="str">
            <v>English</v>
          </cell>
        </row>
        <row r="924">
          <cell r="C924" t="str">
            <v>GEDG001-Q2</v>
          </cell>
          <cell r="D924" t="str">
            <v>Suwon</v>
          </cell>
          <cell r="E924" t="str">
            <v>Bachelor</v>
          </cell>
          <cell r="F924" t="str">
            <v>Sungkyun Language Institute</v>
          </cell>
          <cell r="G924" t="str">
            <v>Sungkyun Language Institute</v>
          </cell>
          <cell r="H924" t="str">
            <v>English Writing</v>
          </cell>
          <cell r="I924" t="str">
            <v>Elective</v>
          </cell>
          <cell r="J924">
            <v>2</v>
          </cell>
          <cell r="K924" t="str">
            <v>Simultaneous e+ Lecture + International Language</v>
          </cell>
          <cell r="L924" t="str">
            <v>Tue15:00-16:15【27113】,Thu16:30-17:45【27113】</v>
          </cell>
          <cell r="M924" t="str">
            <v>English</v>
          </cell>
        </row>
        <row r="925">
          <cell r="C925" t="str">
            <v>GEDG001-Q3</v>
          </cell>
          <cell r="D925" t="str">
            <v>Suwon</v>
          </cell>
          <cell r="E925" t="str">
            <v>Bachelor</v>
          </cell>
          <cell r="F925" t="str">
            <v>Sungkyun Language Institute</v>
          </cell>
          <cell r="G925" t="str">
            <v>Sungkyun Language Institute</v>
          </cell>
          <cell r="H925" t="str">
            <v>English Writing</v>
          </cell>
          <cell r="I925" t="str">
            <v>Elective</v>
          </cell>
          <cell r="J925">
            <v>2</v>
          </cell>
          <cell r="K925" t="str">
            <v>International Language</v>
          </cell>
          <cell r="L925" t="str">
            <v>Tue16:30-17:45【27113】,Thu15:00-16:15【27113】</v>
          </cell>
          <cell r="M925" t="str">
            <v>English</v>
          </cell>
        </row>
        <row r="926">
          <cell r="C926" t="str">
            <v>GEDG003-01</v>
          </cell>
          <cell r="D926" t="str">
            <v>Seoul</v>
          </cell>
          <cell r="E926" t="str">
            <v>Bachelor</v>
          </cell>
          <cell r="F926" t="str">
            <v>Sungkyun Language Institute</v>
          </cell>
          <cell r="G926" t="str">
            <v>Sungkyun Language Institute</v>
          </cell>
          <cell r="H926" t="str">
            <v>Current English</v>
          </cell>
          <cell r="I926" t="str">
            <v>Elective</v>
          </cell>
          <cell r="J926">
            <v>2</v>
          </cell>
          <cell r="K926" t="str">
            <v>Simultaneous e+ Lecture + International Language</v>
          </cell>
          <cell r="L926" t="str">
            <v>Wed11:00-11:50【TBA】,Wed12:00-12:50【TBA】</v>
          </cell>
          <cell r="M926" t="str">
            <v>English</v>
          </cell>
        </row>
        <row r="927">
          <cell r="C927" t="str">
            <v>GEDG003-02</v>
          </cell>
          <cell r="D927" t="str">
            <v>Seoul</v>
          </cell>
          <cell r="E927" t="str">
            <v>Bachelor</v>
          </cell>
          <cell r="F927" t="str">
            <v>Sungkyun Language Institute</v>
          </cell>
          <cell r="G927" t="str">
            <v>Sungkyun Language Institute</v>
          </cell>
          <cell r="H927" t="str">
            <v>Current English</v>
          </cell>
          <cell r="I927" t="str">
            <v>Elective</v>
          </cell>
          <cell r="J927">
            <v>2</v>
          </cell>
          <cell r="K927" t="str">
            <v>Simultaneous e+ Lecture + International Language</v>
          </cell>
          <cell r="L927" t="str">
            <v>Mon15:00-15:50【TBA】,Mon16:00-16:50【TBA】</v>
          </cell>
          <cell r="M927" t="str">
            <v>English</v>
          </cell>
        </row>
        <row r="928">
          <cell r="C928" t="str">
            <v>GEDG003-03</v>
          </cell>
          <cell r="D928" t="str">
            <v>Seoul</v>
          </cell>
          <cell r="E928" t="str">
            <v>Bachelor</v>
          </cell>
          <cell r="F928" t="str">
            <v>Sungkyun Language Institute</v>
          </cell>
          <cell r="G928" t="str">
            <v>Sungkyun Language Institute</v>
          </cell>
          <cell r="H928" t="str">
            <v>Current English</v>
          </cell>
          <cell r="I928" t="str">
            <v>Elective</v>
          </cell>
          <cell r="J928">
            <v>2</v>
          </cell>
          <cell r="K928" t="str">
            <v>Simultaneous e+ Lecture + International Language</v>
          </cell>
          <cell r="L928" t="str">
            <v>Tue13:00-13:50【TBA】,Tue14:00-14:50【TBA】</v>
          </cell>
          <cell r="M928" t="str">
            <v>English</v>
          </cell>
        </row>
        <row r="929">
          <cell r="C929" t="str">
            <v>GEDG003-41</v>
          </cell>
          <cell r="D929" t="str">
            <v>Suwon</v>
          </cell>
          <cell r="E929" t="str">
            <v>Bachelor</v>
          </cell>
          <cell r="F929" t="str">
            <v>Sungkyun Language Institute</v>
          </cell>
          <cell r="G929" t="str">
            <v>Sungkyun Language Institute</v>
          </cell>
          <cell r="H929" t="str">
            <v>Current English</v>
          </cell>
          <cell r="I929" t="str">
            <v>Elective</v>
          </cell>
          <cell r="J929">
            <v>2</v>
          </cell>
          <cell r="K929" t="str">
            <v>International Language</v>
          </cell>
          <cell r="L929" t="str">
            <v>Tue11:00-11:50【27511】,Tue12:00-12:50【27511】</v>
          </cell>
          <cell r="M929" t="str">
            <v>English</v>
          </cell>
        </row>
        <row r="930">
          <cell r="C930" t="str">
            <v>GEDG003-42</v>
          </cell>
          <cell r="D930" t="str">
            <v>Suwon</v>
          </cell>
          <cell r="E930" t="str">
            <v>Bachelor</v>
          </cell>
          <cell r="F930" t="str">
            <v>Sungkyun Language Institute</v>
          </cell>
          <cell r="G930" t="str">
            <v>Sungkyun Language Institute</v>
          </cell>
          <cell r="H930" t="str">
            <v>Current English</v>
          </cell>
          <cell r="I930" t="str">
            <v>Elective</v>
          </cell>
          <cell r="J930">
            <v>2</v>
          </cell>
          <cell r="K930" t="str">
            <v>International Language</v>
          </cell>
          <cell r="L930" t="str">
            <v>Fri09:00-09:50【27511】,Fri10:00-10:50【27511】</v>
          </cell>
          <cell r="M930" t="str">
            <v>English</v>
          </cell>
        </row>
        <row r="931">
          <cell r="C931" t="str">
            <v>GEDG005-01</v>
          </cell>
          <cell r="D931" t="str">
            <v>Seoul</v>
          </cell>
          <cell r="E931" t="str">
            <v>Bachelor</v>
          </cell>
          <cell r="F931" t="str">
            <v>Sungkyun Language Institute</v>
          </cell>
          <cell r="G931" t="str">
            <v>Sungkyun Language Institute</v>
          </cell>
          <cell r="H931" t="str">
            <v>Business English</v>
          </cell>
          <cell r="I931" t="str">
            <v>Elective</v>
          </cell>
          <cell r="J931">
            <v>2</v>
          </cell>
          <cell r="K931" t="str">
            <v>Simultaneous e+ Lecture + International Language</v>
          </cell>
          <cell r="L931" t="str">
            <v>Wed13:00-13:50【TBA】,Wed14:00-14:50【TBA】</v>
          </cell>
          <cell r="M931" t="str">
            <v>English</v>
          </cell>
        </row>
        <row r="932">
          <cell r="C932" t="str">
            <v>GEDG005-02</v>
          </cell>
          <cell r="D932" t="str">
            <v>Seoul</v>
          </cell>
          <cell r="E932" t="str">
            <v>Bachelor</v>
          </cell>
          <cell r="F932" t="str">
            <v>Sungkyun Language Institute</v>
          </cell>
          <cell r="G932" t="str">
            <v>Sungkyun Language Institute</v>
          </cell>
          <cell r="H932" t="str">
            <v>Business English</v>
          </cell>
          <cell r="I932" t="str">
            <v>Elective</v>
          </cell>
          <cell r="J932">
            <v>2</v>
          </cell>
          <cell r="K932" t="str">
            <v>Simultaneous e+ Lecture + International Language</v>
          </cell>
          <cell r="L932" t="str">
            <v>Mon11:00-11:50【TBA】,Mon12:00-12:50【TBA】</v>
          </cell>
          <cell r="M932" t="str">
            <v>English</v>
          </cell>
        </row>
        <row r="933">
          <cell r="C933" t="str">
            <v>GEDG005-03</v>
          </cell>
          <cell r="D933" t="str">
            <v>Seoul</v>
          </cell>
          <cell r="E933" t="str">
            <v>Bachelor</v>
          </cell>
          <cell r="F933" t="str">
            <v>Sungkyun Language Institute</v>
          </cell>
          <cell r="G933" t="str">
            <v>Sungkyun Language Institute</v>
          </cell>
          <cell r="H933" t="str">
            <v>Business English</v>
          </cell>
          <cell r="I933" t="str">
            <v>Elective</v>
          </cell>
          <cell r="J933">
            <v>2</v>
          </cell>
          <cell r="K933" t="str">
            <v>Simultaneous e+ Lecture + International Language</v>
          </cell>
          <cell r="L933" t="str">
            <v>Thu15:00-15:50【TBA】,Thu16:00-16:50【TBA】</v>
          </cell>
          <cell r="M933" t="str">
            <v>English</v>
          </cell>
        </row>
        <row r="934">
          <cell r="C934" t="str">
            <v>GEDG005-04</v>
          </cell>
          <cell r="D934" t="str">
            <v>Seoul</v>
          </cell>
          <cell r="E934" t="str">
            <v>Bachelor</v>
          </cell>
          <cell r="F934" t="str">
            <v>Sungkyun Language Institute</v>
          </cell>
          <cell r="G934" t="str">
            <v>Sungkyun Language Institute</v>
          </cell>
          <cell r="H934" t="str">
            <v>Business English</v>
          </cell>
          <cell r="I934" t="str">
            <v>Elective</v>
          </cell>
          <cell r="J934">
            <v>2</v>
          </cell>
          <cell r="K934" t="str">
            <v>Simultaneous e+ Lecture + International Language</v>
          </cell>
          <cell r="L934" t="str">
            <v>Fri09:00-09:50【TBA】,Fri10:00-10:50【TBA】</v>
          </cell>
          <cell r="M934" t="str">
            <v>English</v>
          </cell>
        </row>
        <row r="935">
          <cell r="C935" t="str">
            <v>GEDG005-41</v>
          </cell>
          <cell r="D935" t="str">
            <v>Suwon</v>
          </cell>
          <cell r="E935" t="str">
            <v>Bachelor</v>
          </cell>
          <cell r="F935" t="str">
            <v>Sungkyun Language Institute</v>
          </cell>
          <cell r="G935" t="str">
            <v>Sungkyun Language Institute</v>
          </cell>
          <cell r="H935" t="str">
            <v>Business English</v>
          </cell>
          <cell r="I935" t="str">
            <v>Elective</v>
          </cell>
          <cell r="J935">
            <v>2</v>
          </cell>
          <cell r="K935" t="str">
            <v>International Language</v>
          </cell>
          <cell r="L935" t="str">
            <v>Fri13:00-13:50【27511】,Fri14:00-14:50【27511】</v>
          </cell>
          <cell r="M935" t="str">
            <v>English</v>
          </cell>
        </row>
        <row r="936">
          <cell r="C936" t="str">
            <v>GEDG005-42</v>
          </cell>
          <cell r="D936" t="str">
            <v>Suwon</v>
          </cell>
          <cell r="E936" t="str">
            <v>Bachelor</v>
          </cell>
          <cell r="F936" t="str">
            <v>Sungkyun Language Institute</v>
          </cell>
          <cell r="G936" t="str">
            <v>Sungkyun Language Institute</v>
          </cell>
          <cell r="H936" t="str">
            <v>Business English</v>
          </cell>
          <cell r="I936" t="str">
            <v>Elective</v>
          </cell>
          <cell r="J936">
            <v>2</v>
          </cell>
          <cell r="K936" t="str">
            <v>International Language</v>
          </cell>
          <cell r="L936" t="str">
            <v>Thu09:00-09:50【27511】,Thu10:00-10:50【27511】</v>
          </cell>
          <cell r="M936" t="str">
            <v>English</v>
          </cell>
        </row>
        <row r="937">
          <cell r="C937" t="str">
            <v>GEDG006-41</v>
          </cell>
          <cell r="D937" t="str">
            <v>Suwon</v>
          </cell>
          <cell r="E937" t="str">
            <v>Bachelor</v>
          </cell>
          <cell r="F937" t="str">
            <v>Sungkyun Language Institute</v>
          </cell>
          <cell r="G937" t="str">
            <v>Sungkyun Language Institute</v>
          </cell>
          <cell r="H937" t="str">
            <v>English for Science</v>
          </cell>
          <cell r="I937" t="str">
            <v>Elective</v>
          </cell>
          <cell r="J937">
            <v>2</v>
          </cell>
          <cell r="K937" t="str">
            <v>International Language</v>
          </cell>
          <cell r="L937" t="str">
            <v>Tue15:00-15:50【27511】,Tue16:00-16:50【27511】</v>
          </cell>
          <cell r="M937" t="str">
            <v>English</v>
          </cell>
        </row>
        <row r="938">
          <cell r="C938" t="str">
            <v>GEDG006-42</v>
          </cell>
          <cell r="D938" t="str">
            <v>Suwon</v>
          </cell>
          <cell r="E938" t="str">
            <v>Bachelor</v>
          </cell>
          <cell r="F938" t="str">
            <v>Sungkyun Language Institute</v>
          </cell>
          <cell r="G938" t="str">
            <v>Sungkyun Language Institute</v>
          </cell>
          <cell r="H938" t="str">
            <v>English for Science</v>
          </cell>
          <cell r="I938" t="str">
            <v>Elective</v>
          </cell>
          <cell r="J938">
            <v>2</v>
          </cell>
          <cell r="K938" t="str">
            <v>International Language</v>
          </cell>
          <cell r="L938" t="str">
            <v>Thu15:00-15:50【27511】,Thu16:00-16:50【27511】</v>
          </cell>
          <cell r="M938" t="str">
            <v>English</v>
          </cell>
        </row>
        <row r="939">
          <cell r="C939" t="str">
            <v>GEDG007-01</v>
          </cell>
          <cell r="D939" t="str">
            <v>Seoul</v>
          </cell>
          <cell r="E939" t="str">
            <v>Bachelor</v>
          </cell>
          <cell r="F939" t="str">
            <v>Sungkyun Language Institute</v>
          </cell>
          <cell r="G939" t="str">
            <v>Sungkyun Language Institute</v>
          </cell>
          <cell r="H939" t="str">
            <v>English for Arts ＆ Literature</v>
          </cell>
          <cell r="I939" t="str">
            <v>Elective</v>
          </cell>
          <cell r="J939">
            <v>2</v>
          </cell>
          <cell r="K939" t="str">
            <v>Simultaneous e+ Lecture + International Language</v>
          </cell>
          <cell r="L939" t="str">
            <v>Fri13:00-13:50【TBA】,Fri14:00-14:50【TBA】</v>
          </cell>
          <cell r="M939" t="str">
            <v>English</v>
          </cell>
        </row>
        <row r="940">
          <cell r="C940" t="str">
            <v>GEDG007-02</v>
          </cell>
          <cell r="D940" t="str">
            <v>Seoul</v>
          </cell>
          <cell r="E940" t="str">
            <v>Bachelor</v>
          </cell>
          <cell r="F940" t="str">
            <v>Sungkyun Language Institute</v>
          </cell>
          <cell r="G940" t="str">
            <v>Sungkyun Language Institute</v>
          </cell>
          <cell r="H940" t="str">
            <v>English for Arts ＆ Literature</v>
          </cell>
          <cell r="I940" t="str">
            <v>Elective</v>
          </cell>
          <cell r="J940">
            <v>2</v>
          </cell>
          <cell r="K940" t="str">
            <v>Simultaneous e+ Lecture + International Language</v>
          </cell>
          <cell r="L940" t="str">
            <v>Thu13:00-13:50【TBA】,Thu14:00-14:50【TBA】</v>
          </cell>
          <cell r="M940" t="str">
            <v>English</v>
          </cell>
        </row>
        <row r="941">
          <cell r="C941" t="str">
            <v>GEDG007-03</v>
          </cell>
          <cell r="D941" t="str">
            <v>Seoul</v>
          </cell>
          <cell r="E941" t="str">
            <v>Bachelor</v>
          </cell>
          <cell r="F941" t="str">
            <v>Sungkyun Language Institute</v>
          </cell>
          <cell r="G941" t="str">
            <v>Sungkyun Language Institute</v>
          </cell>
          <cell r="H941" t="str">
            <v>English for Arts ＆ Literature</v>
          </cell>
          <cell r="I941" t="str">
            <v>Elective</v>
          </cell>
          <cell r="J941">
            <v>2</v>
          </cell>
          <cell r="K941" t="str">
            <v>Simultaneous e+ Lecture + International Language</v>
          </cell>
          <cell r="L941" t="str">
            <v>Mon13:00-13:50【TBA】,Mon14:00-14:50【TBA】</v>
          </cell>
          <cell r="M941" t="str">
            <v>English</v>
          </cell>
        </row>
        <row r="942">
          <cell r="C942" t="str">
            <v>GEDG007-04</v>
          </cell>
          <cell r="D942" t="str">
            <v>Seoul</v>
          </cell>
          <cell r="E942" t="str">
            <v>Bachelor</v>
          </cell>
          <cell r="F942" t="str">
            <v>Sungkyun Language Institute</v>
          </cell>
          <cell r="G942" t="str">
            <v>Sungkyun Language Institute</v>
          </cell>
          <cell r="H942" t="str">
            <v>English for Arts ＆ Literature</v>
          </cell>
          <cell r="I942" t="str">
            <v>Elective</v>
          </cell>
          <cell r="J942">
            <v>2</v>
          </cell>
          <cell r="K942" t="str">
            <v>Simultaneous e+ Lecture + International Language</v>
          </cell>
          <cell r="L942" t="str">
            <v>Fri09:00-09:50【TBA】,Fri10:00-10:50【TBA】</v>
          </cell>
          <cell r="M942" t="str">
            <v>English</v>
          </cell>
        </row>
        <row r="943">
          <cell r="C943" t="str">
            <v>GEDG010-01</v>
          </cell>
          <cell r="D943" t="str">
            <v>Seoul</v>
          </cell>
          <cell r="E943" t="str">
            <v>Bachelor</v>
          </cell>
          <cell r="F943" t="str">
            <v>University College</v>
          </cell>
          <cell r="G943" t="str">
            <v>University College</v>
          </cell>
          <cell r="H943" t="str">
            <v>Interdependent World and Global Perspectives</v>
          </cell>
          <cell r="I943" t="str">
            <v>Elective</v>
          </cell>
          <cell r="J943">
            <v>2</v>
          </cell>
          <cell r="K943" t="str">
            <v>International Language</v>
          </cell>
          <cell r="L943" t="str">
            <v>Fri11:00-11:50【TBA】,Fri12:00-12:50【TBA】</v>
          </cell>
          <cell r="M943" t="str">
            <v>English</v>
          </cell>
        </row>
        <row r="944">
          <cell r="C944" t="str">
            <v>GEDG010-02</v>
          </cell>
          <cell r="D944" t="str">
            <v>Seoul</v>
          </cell>
          <cell r="E944" t="str">
            <v>Bachelor</v>
          </cell>
          <cell r="F944" t="str">
            <v>University College</v>
          </cell>
          <cell r="G944" t="str">
            <v>University College</v>
          </cell>
          <cell r="H944" t="str">
            <v>Interdependent World and Global Perspectives</v>
          </cell>
          <cell r="I944" t="str">
            <v>Elective</v>
          </cell>
          <cell r="J944">
            <v>2</v>
          </cell>
          <cell r="K944" t="str">
            <v>International Language</v>
          </cell>
          <cell r="L944" t="str">
            <v>Fri15:00-15:50【TBA】,Fri16:00-16:50【TBA】</v>
          </cell>
          <cell r="M944" t="str">
            <v>English</v>
          </cell>
        </row>
        <row r="945">
          <cell r="C945" t="str">
            <v>GEDG012-01</v>
          </cell>
          <cell r="D945" t="str">
            <v>Seoul</v>
          </cell>
          <cell r="E945" t="str">
            <v>Bachelor</v>
          </cell>
          <cell r="F945" t="str">
            <v>Liberal Arts</v>
          </cell>
          <cell r="G945" t="str">
            <v>Liberal Arts</v>
          </cell>
          <cell r="H945" t="str">
            <v>European Society and Culture</v>
          </cell>
          <cell r="I945" t="str">
            <v>Elective</v>
          </cell>
          <cell r="J945">
            <v>2</v>
          </cell>
          <cell r="K945" t="str">
            <v>Simultaneous e+ Lecture + International Language</v>
          </cell>
          <cell r="L945" t="str">
            <v>Wed09:00-09:50【TBA】,Wed10:00-10:50【TBA】</v>
          </cell>
          <cell r="M945" t="str">
            <v>English</v>
          </cell>
        </row>
        <row r="946">
          <cell r="C946" t="str">
            <v>GEDG012-02</v>
          </cell>
          <cell r="D946" t="str">
            <v>Seoul</v>
          </cell>
          <cell r="E946" t="str">
            <v>Bachelor</v>
          </cell>
          <cell r="F946" t="str">
            <v>Liberal Arts</v>
          </cell>
          <cell r="G946" t="str">
            <v>Liberal Arts</v>
          </cell>
          <cell r="H946" t="str">
            <v>European Society and Culture</v>
          </cell>
          <cell r="I946" t="str">
            <v>Elective</v>
          </cell>
          <cell r="J946">
            <v>2</v>
          </cell>
          <cell r="K946" t="str">
            <v>Simultaneous e+ Lecture + International Language</v>
          </cell>
          <cell r="L946" t="str">
            <v>Thu11:00-11:50【TBA】,Thu12:00-12:50【TBA】</v>
          </cell>
          <cell r="M946" t="str">
            <v>English</v>
          </cell>
        </row>
        <row r="947">
          <cell r="C947" t="str">
            <v>GEDG012-41</v>
          </cell>
          <cell r="D947" t="str">
            <v>Suwon</v>
          </cell>
          <cell r="E947" t="str">
            <v>Bachelor</v>
          </cell>
          <cell r="F947" t="str">
            <v>Liberal Arts</v>
          </cell>
          <cell r="G947" t="str">
            <v>Liberal Arts</v>
          </cell>
          <cell r="H947" t="str">
            <v>European Society and Culture</v>
          </cell>
          <cell r="I947" t="str">
            <v>Elective</v>
          </cell>
          <cell r="J947">
            <v>2</v>
          </cell>
          <cell r="K947" t="str">
            <v>International Language</v>
          </cell>
          <cell r="L947" t="str">
            <v>Thu09:00-09:50【TBA】,Thu10:00-10:50【TBA】</v>
          </cell>
          <cell r="M947" t="str">
            <v>English</v>
          </cell>
        </row>
        <row r="948">
          <cell r="C948" t="str">
            <v>GEDG012-42</v>
          </cell>
          <cell r="D948" t="str">
            <v>Suwon</v>
          </cell>
          <cell r="E948" t="str">
            <v>Bachelor</v>
          </cell>
          <cell r="F948" t="str">
            <v>Liberal Arts</v>
          </cell>
          <cell r="G948" t="str">
            <v>Liberal Arts</v>
          </cell>
          <cell r="H948" t="str">
            <v>European Society and Culture</v>
          </cell>
          <cell r="I948" t="str">
            <v>Elective</v>
          </cell>
          <cell r="J948">
            <v>2</v>
          </cell>
          <cell r="K948" t="str">
            <v>International Language</v>
          </cell>
          <cell r="L948" t="str">
            <v>Thu11:00-11:50【TBA】,Thu12:00-12:50【TBA】</v>
          </cell>
          <cell r="M948" t="str">
            <v>English</v>
          </cell>
        </row>
        <row r="949">
          <cell r="C949" t="str">
            <v>GEDG017-01</v>
          </cell>
          <cell r="D949" t="str">
            <v>Seoul</v>
          </cell>
          <cell r="E949" t="str">
            <v>Bachelor</v>
          </cell>
          <cell r="F949" t="str">
            <v>University College</v>
          </cell>
          <cell r="G949" t="str">
            <v>University College</v>
          </cell>
          <cell r="H949" t="str">
            <v>Cultures of Globalization</v>
          </cell>
          <cell r="I949" t="str">
            <v>Elective</v>
          </cell>
          <cell r="J949">
            <v>2</v>
          </cell>
          <cell r="K949" t="str">
            <v>International Language</v>
          </cell>
          <cell r="L949" t="str">
            <v>Mon09:00-09:50【31409】,Mon10:00-10:50【31409】</v>
          </cell>
          <cell r="M949" t="str">
            <v>English</v>
          </cell>
        </row>
        <row r="950">
          <cell r="C950" t="str">
            <v>GEDG019-01</v>
          </cell>
          <cell r="D950" t="str">
            <v>Seoul</v>
          </cell>
          <cell r="E950" t="str">
            <v>Bachelor</v>
          </cell>
          <cell r="F950" t="str">
            <v>University College</v>
          </cell>
          <cell r="G950" t="str">
            <v>University College</v>
          </cell>
          <cell r="H950" t="str">
            <v>The Social Life ＆ Culture in the Spanish-Speaking Regions</v>
          </cell>
          <cell r="I950" t="str">
            <v>Elective</v>
          </cell>
          <cell r="J950">
            <v>2</v>
          </cell>
          <cell r="K950" t="str">
            <v>International Language</v>
          </cell>
          <cell r="L950" t="str">
            <v>Wed09:00-09:50【TBA】,Wed10:00-10:50【TBA】</v>
          </cell>
          <cell r="M950" t="str">
            <v>English</v>
          </cell>
        </row>
        <row r="951">
          <cell r="C951" t="str">
            <v>GEDG019-02</v>
          </cell>
          <cell r="D951" t="str">
            <v>Seoul</v>
          </cell>
          <cell r="E951" t="str">
            <v>Bachelor</v>
          </cell>
          <cell r="F951" t="str">
            <v>University College</v>
          </cell>
          <cell r="G951" t="str">
            <v>University College</v>
          </cell>
          <cell r="H951" t="str">
            <v>The Social Life ＆ Culture in the Spanish-Speaking Regions</v>
          </cell>
          <cell r="I951" t="str">
            <v>Elective</v>
          </cell>
          <cell r="J951">
            <v>2</v>
          </cell>
          <cell r="K951" t="str">
            <v>International Language</v>
          </cell>
          <cell r="L951" t="str">
            <v>Wed11:00-11:50【TBA】,Wed12:00-12:50【TBA】</v>
          </cell>
          <cell r="M951" t="str">
            <v>English</v>
          </cell>
        </row>
        <row r="952">
          <cell r="C952" t="str">
            <v>GEDG019-41</v>
          </cell>
          <cell r="D952" t="str">
            <v>Suwon</v>
          </cell>
          <cell r="E952" t="str">
            <v>Bachelor</v>
          </cell>
          <cell r="F952" t="str">
            <v>University College</v>
          </cell>
          <cell r="G952" t="str">
            <v>University College</v>
          </cell>
          <cell r="H952" t="str">
            <v>The Social Life ＆ Culture in the Spanish-Speaking Regions</v>
          </cell>
          <cell r="I952" t="str">
            <v>Elective</v>
          </cell>
          <cell r="J952">
            <v>2</v>
          </cell>
          <cell r="K952" t="str">
            <v>International Language</v>
          </cell>
          <cell r="L952" t="str">
            <v>Wed13:00-13:50【TBA】,Wed14:00-14:50【TBA】</v>
          </cell>
          <cell r="M952" t="str">
            <v>English</v>
          </cell>
        </row>
        <row r="953">
          <cell r="C953" t="str">
            <v>GEDG019-42</v>
          </cell>
          <cell r="D953" t="str">
            <v>Suwon</v>
          </cell>
          <cell r="E953" t="str">
            <v>Bachelor</v>
          </cell>
          <cell r="F953" t="str">
            <v>University College</v>
          </cell>
          <cell r="G953" t="str">
            <v>University College</v>
          </cell>
          <cell r="H953" t="str">
            <v>The Social Life ＆ Culture in the Spanish-Speaking Regions</v>
          </cell>
          <cell r="I953" t="str">
            <v>Elective</v>
          </cell>
          <cell r="J953">
            <v>2</v>
          </cell>
          <cell r="K953" t="str">
            <v>International Language</v>
          </cell>
          <cell r="L953" t="str">
            <v>Wed15:00-15:50【TBA】,Wed16:00-16:50【TBA】</v>
          </cell>
          <cell r="M953" t="str">
            <v>English</v>
          </cell>
        </row>
        <row r="954">
          <cell r="C954" t="str">
            <v>GEDG020-01</v>
          </cell>
          <cell r="D954" t="str">
            <v>Seoul</v>
          </cell>
          <cell r="E954" t="str">
            <v>Bachelor</v>
          </cell>
          <cell r="F954" t="str">
            <v>University College</v>
          </cell>
          <cell r="G954" t="str">
            <v>University College</v>
          </cell>
          <cell r="H954" t="str">
            <v>The Thoughts ＆ Culture of Islamic World</v>
          </cell>
          <cell r="I954" t="str">
            <v>Elective</v>
          </cell>
          <cell r="J954">
            <v>2</v>
          </cell>
          <cell r="K954" t="str">
            <v>International Language</v>
          </cell>
          <cell r="L954" t="str">
            <v>Wed09:00-09:50【TBA】,Wed10:00-10:50【TBA】</v>
          </cell>
          <cell r="M954" t="str">
            <v>English</v>
          </cell>
        </row>
        <row r="955">
          <cell r="C955" t="str">
            <v>GEDG020-02</v>
          </cell>
          <cell r="D955" t="str">
            <v>Seoul</v>
          </cell>
          <cell r="E955" t="str">
            <v>Bachelor</v>
          </cell>
          <cell r="F955" t="str">
            <v>University College</v>
          </cell>
          <cell r="G955" t="str">
            <v>University College</v>
          </cell>
          <cell r="H955" t="str">
            <v>The Thoughts ＆ Culture of Islamic World</v>
          </cell>
          <cell r="I955" t="str">
            <v>Elective</v>
          </cell>
          <cell r="J955">
            <v>2</v>
          </cell>
          <cell r="K955" t="str">
            <v>International Language</v>
          </cell>
          <cell r="L955" t="str">
            <v>Wed13:00-13:50【TBA】,Wed14:00-14:50【TBA】</v>
          </cell>
          <cell r="M955" t="str">
            <v>English</v>
          </cell>
        </row>
        <row r="956">
          <cell r="C956" t="str">
            <v>GEDG020-41</v>
          </cell>
          <cell r="D956" t="str">
            <v>Suwon</v>
          </cell>
          <cell r="E956" t="str">
            <v>Bachelor</v>
          </cell>
          <cell r="F956" t="str">
            <v>University College</v>
          </cell>
          <cell r="G956" t="str">
            <v>University College</v>
          </cell>
          <cell r="H956" t="str">
            <v>The Thoughts ＆ Culture of Islamic World</v>
          </cell>
          <cell r="I956" t="str">
            <v>Elective</v>
          </cell>
          <cell r="J956">
            <v>2</v>
          </cell>
          <cell r="K956" t="str">
            <v>International Language</v>
          </cell>
          <cell r="L956" t="str">
            <v>Thu15:00-15:50【TBA】,Thu16:00-16:50【TBA】</v>
          </cell>
          <cell r="M956" t="str">
            <v>English</v>
          </cell>
        </row>
        <row r="957">
          <cell r="C957" t="str">
            <v>GEDG024-01</v>
          </cell>
          <cell r="D957" t="str">
            <v>Seoul</v>
          </cell>
          <cell r="E957" t="str">
            <v>Bachelor</v>
          </cell>
          <cell r="F957" t="str">
            <v>University College</v>
          </cell>
          <cell r="G957" t="str">
            <v>University College</v>
          </cell>
          <cell r="H957" t="str">
            <v>Understanding Modern Chinese Society</v>
          </cell>
          <cell r="I957" t="str">
            <v>Elective</v>
          </cell>
          <cell r="J957">
            <v>2</v>
          </cell>
          <cell r="K957" t="str">
            <v>Simultaneous e+ Lecture + International Language</v>
          </cell>
          <cell r="L957" t="str">
            <v>Wed13:00-13:50【TBA】,Wed14:00-14:50【TBA】</v>
          </cell>
          <cell r="M957" t="str">
            <v>English</v>
          </cell>
        </row>
        <row r="958">
          <cell r="C958" t="str">
            <v>GEDG026-01</v>
          </cell>
          <cell r="D958" t="str">
            <v>Seoul</v>
          </cell>
          <cell r="E958" t="str">
            <v>Bachelor</v>
          </cell>
          <cell r="F958" t="str">
            <v>University College</v>
          </cell>
          <cell r="G958" t="str">
            <v>University College</v>
          </cell>
          <cell r="H958" t="str">
            <v>Sports English</v>
          </cell>
          <cell r="I958" t="str">
            <v>Elective</v>
          </cell>
          <cell r="J958">
            <v>2</v>
          </cell>
          <cell r="K958" t="str">
            <v>International Language</v>
          </cell>
          <cell r="L958" t="str">
            <v>Thu09:00-09:50【TBA】,Thu10:00-10:50【TBA】</v>
          </cell>
          <cell r="M958" t="str">
            <v>English</v>
          </cell>
        </row>
        <row r="959">
          <cell r="C959" t="str">
            <v>GEDG028-01</v>
          </cell>
          <cell r="D959" t="str">
            <v>Seoul</v>
          </cell>
          <cell r="E959" t="str">
            <v>Bachelor</v>
          </cell>
          <cell r="F959" t="str">
            <v>Sungkyun Language Institute</v>
          </cell>
          <cell r="G959" t="str">
            <v>Sungkyun Language Institute</v>
          </cell>
          <cell r="H959" t="str">
            <v>Advanced English Writing</v>
          </cell>
          <cell r="I959" t="str">
            <v>Elective</v>
          </cell>
          <cell r="J959">
            <v>2</v>
          </cell>
          <cell r="K959" t="str">
            <v>Simultaneous e+ Lecture + International Language</v>
          </cell>
          <cell r="L959" t="str">
            <v>Wed15:00-15:50【TBA】,Wed16:00-16:50【TBA】</v>
          </cell>
          <cell r="M959" t="str">
            <v>English</v>
          </cell>
        </row>
        <row r="960">
          <cell r="C960" t="str">
            <v>GEDG028-02</v>
          </cell>
          <cell r="D960" t="str">
            <v>Seoul</v>
          </cell>
          <cell r="E960" t="str">
            <v>Bachelor</v>
          </cell>
          <cell r="F960" t="str">
            <v>Sungkyun Language Institute</v>
          </cell>
          <cell r="G960" t="str">
            <v>Sungkyun Language Institute</v>
          </cell>
          <cell r="H960" t="str">
            <v>Advanced English Writing</v>
          </cell>
          <cell r="I960" t="str">
            <v>Elective</v>
          </cell>
          <cell r="J960">
            <v>2</v>
          </cell>
          <cell r="K960" t="str">
            <v>Simultaneous e+ Lecture + International Language</v>
          </cell>
          <cell r="L960" t="str">
            <v>Tue15:00-15:50【TBA】,Tue16:00-16:50【TBA】</v>
          </cell>
          <cell r="M960" t="str">
            <v>English</v>
          </cell>
        </row>
        <row r="961">
          <cell r="C961" t="str">
            <v>GEDG028-41</v>
          </cell>
          <cell r="D961" t="str">
            <v>Suwon</v>
          </cell>
          <cell r="E961" t="str">
            <v>Bachelor</v>
          </cell>
          <cell r="F961" t="str">
            <v>Sungkyun Language Institute</v>
          </cell>
          <cell r="G961" t="str">
            <v>Sungkyun Language Institute</v>
          </cell>
          <cell r="H961" t="str">
            <v>Advanced English Writing</v>
          </cell>
          <cell r="I961" t="str">
            <v>Elective</v>
          </cell>
          <cell r="J961">
            <v>2</v>
          </cell>
          <cell r="K961" t="str">
            <v>International Language</v>
          </cell>
          <cell r="L961" t="str">
            <v>Tue13:00-13:50【27511】,Tue14:00-14:50【27511】</v>
          </cell>
          <cell r="M961" t="str">
            <v>English</v>
          </cell>
        </row>
        <row r="962">
          <cell r="C962" t="str">
            <v>GEDG029-01</v>
          </cell>
          <cell r="D962" t="str">
            <v>Seoul</v>
          </cell>
          <cell r="E962" t="str">
            <v>Bachelor</v>
          </cell>
          <cell r="F962" t="str">
            <v>Sungkyun Language Institute</v>
          </cell>
          <cell r="G962" t="str">
            <v>Sungkyun Language Institute</v>
          </cell>
          <cell r="H962" t="str">
            <v>Debate in English</v>
          </cell>
          <cell r="I962" t="str">
            <v>Elective</v>
          </cell>
          <cell r="J962">
            <v>2</v>
          </cell>
          <cell r="K962" t="str">
            <v>Simultaneous e+ Lecture + International Language</v>
          </cell>
          <cell r="L962" t="str">
            <v>Thu15:00-15:50【TBA】,Thu16:00-16:50【TBA】</v>
          </cell>
          <cell r="M962" t="str">
            <v>English</v>
          </cell>
        </row>
        <row r="963">
          <cell r="C963" t="str">
            <v>GEDG029-02</v>
          </cell>
          <cell r="D963" t="str">
            <v>Seoul</v>
          </cell>
          <cell r="E963" t="str">
            <v>Bachelor</v>
          </cell>
          <cell r="F963" t="str">
            <v>Sungkyun Language Institute</v>
          </cell>
          <cell r="G963" t="str">
            <v>Sungkyun Language Institute</v>
          </cell>
          <cell r="H963" t="str">
            <v>Debate in English</v>
          </cell>
          <cell r="I963" t="str">
            <v>Elective</v>
          </cell>
          <cell r="J963">
            <v>2</v>
          </cell>
          <cell r="K963" t="str">
            <v>Simultaneous e+ Lecture + International Language</v>
          </cell>
          <cell r="L963" t="str">
            <v>Tue15:00-15:50【TBA】,Tue16:00-16:50【TBA】</v>
          </cell>
          <cell r="M963" t="str">
            <v>English</v>
          </cell>
        </row>
        <row r="964">
          <cell r="C964" t="str">
            <v>GEDG029-41</v>
          </cell>
          <cell r="D964" t="str">
            <v>Suwon</v>
          </cell>
          <cell r="E964" t="str">
            <v>Bachelor</v>
          </cell>
          <cell r="F964" t="str">
            <v>Sungkyun Language Institute</v>
          </cell>
          <cell r="G964" t="str">
            <v>Sungkyun Language Institute</v>
          </cell>
          <cell r="H964" t="str">
            <v>Debate in English</v>
          </cell>
          <cell r="I964" t="str">
            <v>Elective</v>
          </cell>
          <cell r="J964">
            <v>2</v>
          </cell>
          <cell r="K964" t="str">
            <v>International Language</v>
          </cell>
          <cell r="L964" t="str">
            <v>Mon15:00-15:50【27107】,Mon16:00-16:50【27107】</v>
          </cell>
          <cell r="M964" t="str">
            <v>English</v>
          </cell>
        </row>
        <row r="965">
          <cell r="C965" t="str">
            <v>GEDG032-41</v>
          </cell>
          <cell r="D965" t="str">
            <v>Suwon</v>
          </cell>
          <cell r="E965" t="str">
            <v>Bachelor</v>
          </cell>
          <cell r="F965" t="str">
            <v>University College</v>
          </cell>
          <cell r="G965" t="str">
            <v>University College</v>
          </cell>
          <cell r="H965" t="str">
            <v>Human Rights and Equality in Modern Society</v>
          </cell>
          <cell r="I965" t="str">
            <v>Elective</v>
          </cell>
          <cell r="J965">
            <v>2</v>
          </cell>
          <cell r="K965" t="str">
            <v>International Language</v>
          </cell>
          <cell r="L965" t="str">
            <v>Wed13:00-13:50【TBA】,Wed14:00-14:50【TBA】</v>
          </cell>
          <cell r="M965" t="str">
            <v>English</v>
          </cell>
        </row>
        <row r="966">
          <cell r="C966" t="str">
            <v>GEDG033-01</v>
          </cell>
          <cell r="D966" t="str">
            <v>Seoul</v>
          </cell>
          <cell r="E966" t="str">
            <v>Bachelor</v>
          </cell>
          <cell r="F966" t="str">
            <v>University College</v>
          </cell>
          <cell r="G966" t="str">
            <v>University College</v>
          </cell>
          <cell r="H966" t="str">
            <v>American Society and the Law</v>
          </cell>
          <cell r="I966" t="str">
            <v>Elective</v>
          </cell>
          <cell r="J966">
            <v>2</v>
          </cell>
          <cell r="K966" t="str">
            <v>International Language</v>
          </cell>
          <cell r="L966" t="str">
            <v>Mon13:00-13:50【TBA】,Mon14:00-14:50【TBA】</v>
          </cell>
          <cell r="M966" t="str">
            <v>English</v>
          </cell>
        </row>
        <row r="967">
          <cell r="C967" t="str">
            <v>GEDH069-01</v>
          </cell>
          <cell r="D967" t="str">
            <v>Seoul</v>
          </cell>
          <cell r="E967" t="str">
            <v>Bachelor</v>
          </cell>
          <cell r="F967" t="str">
            <v>University College</v>
          </cell>
          <cell r="G967" t="str">
            <v>University College</v>
          </cell>
          <cell r="H967" t="str">
            <v>East Asia in Literature</v>
          </cell>
          <cell r="I967" t="str">
            <v>Elective</v>
          </cell>
          <cell r="J967">
            <v>3</v>
          </cell>
          <cell r="K967" t="str">
            <v>International Language</v>
          </cell>
          <cell r="L967" t="str">
            <v>Tue16:30-17:45【TBA】,Thu15:00-16:15【TBA】</v>
          </cell>
          <cell r="M967" t="str">
            <v>English</v>
          </cell>
        </row>
        <row r="968">
          <cell r="C968" t="str">
            <v>GEDH070-01</v>
          </cell>
          <cell r="D968" t="str">
            <v>Seoul</v>
          </cell>
          <cell r="E968" t="str">
            <v>Bachelor</v>
          </cell>
          <cell r="F968" t="str">
            <v>University College</v>
          </cell>
          <cell r="G968" t="str">
            <v>University College</v>
          </cell>
          <cell r="H968" t="str">
            <v>East Asian Art &amp; Culture</v>
          </cell>
          <cell r="I968" t="str">
            <v>Elective</v>
          </cell>
          <cell r="J968">
            <v>3</v>
          </cell>
          <cell r="K968" t="str">
            <v>International Language</v>
          </cell>
          <cell r="L968" t="str">
            <v>Mon12:00-13:15【TBA】,Wed13:30-14:45【TBA】</v>
          </cell>
          <cell r="M968" t="str">
            <v>English</v>
          </cell>
        </row>
        <row r="969">
          <cell r="C969" t="str">
            <v>GEDI002-01</v>
          </cell>
          <cell r="D969" t="str">
            <v>Seoul</v>
          </cell>
          <cell r="E969" t="str">
            <v>Bachelor</v>
          </cell>
          <cell r="F969" t="str">
            <v>Liberal Arts</v>
          </cell>
          <cell r="G969" t="str">
            <v>Liberal Arts</v>
          </cell>
          <cell r="H969" t="str">
            <v>Introduction to Linguistics</v>
          </cell>
          <cell r="I969" t="str">
            <v>Elective</v>
          </cell>
          <cell r="J969">
            <v>3</v>
          </cell>
          <cell r="K969" t="str">
            <v>International Language</v>
          </cell>
          <cell r="L969" t="str">
            <v>Mon09:00-10:15【TBA】,Mon10:30-11:45【TBA】</v>
          </cell>
          <cell r="M969" t="str">
            <v>English</v>
          </cell>
        </row>
        <row r="970">
          <cell r="C970" t="str">
            <v>GEDI002-02</v>
          </cell>
          <cell r="D970" t="str">
            <v>Seoul</v>
          </cell>
          <cell r="E970" t="str">
            <v>Bachelor</v>
          </cell>
          <cell r="F970" t="str">
            <v>Liberal Arts</v>
          </cell>
          <cell r="G970" t="str">
            <v>Liberal Arts</v>
          </cell>
          <cell r="H970" t="str">
            <v>Introduction to Linguistics</v>
          </cell>
          <cell r="I970" t="str">
            <v>Elective</v>
          </cell>
          <cell r="J970">
            <v>3</v>
          </cell>
          <cell r="K970" t="str">
            <v>International Language</v>
          </cell>
          <cell r="L970" t="str">
            <v>Wed09:00-10:15【TBA】,Wed10:30-11:45【TBA】</v>
          </cell>
          <cell r="M970" t="str">
            <v>English</v>
          </cell>
        </row>
        <row r="971">
          <cell r="C971" t="str">
            <v>GEDI002-04</v>
          </cell>
          <cell r="D971" t="str">
            <v>Seoul</v>
          </cell>
          <cell r="E971" t="str">
            <v>Bachelor</v>
          </cell>
          <cell r="F971" t="str">
            <v>Liberal Arts</v>
          </cell>
          <cell r="G971" t="str">
            <v>Liberal Arts</v>
          </cell>
          <cell r="H971" t="str">
            <v>Introduction to Linguistics</v>
          </cell>
          <cell r="I971" t="str">
            <v>Elective</v>
          </cell>
          <cell r="J971">
            <v>3</v>
          </cell>
          <cell r="K971" t="str">
            <v>International Language</v>
          </cell>
          <cell r="L971" t="str">
            <v>Tue12:00-13:15【TBA】,Thu13:30-14:45【TBA】</v>
          </cell>
          <cell r="M971" t="str">
            <v>English</v>
          </cell>
        </row>
        <row r="972">
          <cell r="C972" t="str">
            <v>GEDI004-04</v>
          </cell>
          <cell r="D972" t="str">
            <v>Seoul</v>
          </cell>
          <cell r="E972" t="str">
            <v>Bachelor</v>
          </cell>
          <cell r="F972" t="str">
            <v>Liberal Arts</v>
          </cell>
          <cell r="G972" t="str">
            <v>Liberal Arts</v>
          </cell>
          <cell r="H972" t="str">
            <v>Introduction to Historiography</v>
          </cell>
          <cell r="I972" t="str">
            <v>Elective</v>
          </cell>
          <cell r="J972">
            <v>3</v>
          </cell>
          <cell r="K972" t="str">
            <v>International Language</v>
          </cell>
          <cell r="L972" t="str">
            <v>Tue10:30-11:45【TBA】,Thu09:00-10:15【TBA】</v>
          </cell>
          <cell r="M972" t="str">
            <v>English</v>
          </cell>
        </row>
        <row r="973">
          <cell r="C973" t="str">
            <v>GEDI005-02</v>
          </cell>
          <cell r="D973" t="str">
            <v>Seoul</v>
          </cell>
          <cell r="E973" t="str">
            <v>Bachelor</v>
          </cell>
          <cell r="F973" t="str">
            <v>Liberal Arts</v>
          </cell>
          <cell r="G973" t="str">
            <v>Liberal Arts</v>
          </cell>
          <cell r="H973" t="str">
            <v>Introduction to Philosophy</v>
          </cell>
          <cell r="I973" t="str">
            <v>Elective</v>
          </cell>
          <cell r="J973">
            <v>3</v>
          </cell>
          <cell r="K973" t="str">
            <v>International Language</v>
          </cell>
          <cell r="L973" t="str">
            <v>Fri12:00-13:15【TBA】,Fri13:30-14:45【TBA】</v>
          </cell>
          <cell r="M973" t="str">
            <v>English</v>
          </cell>
        </row>
        <row r="974">
          <cell r="C974" t="str">
            <v>GEDI009-05</v>
          </cell>
          <cell r="D974" t="str">
            <v>Seoul</v>
          </cell>
          <cell r="E974" t="str">
            <v>Bachelor</v>
          </cell>
          <cell r="F974" t="str">
            <v>Social Sciences</v>
          </cell>
          <cell r="G974" t="str">
            <v>Social Sciences</v>
          </cell>
          <cell r="H974" t="str">
            <v>Introduction to Sociology</v>
          </cell>
          <cell r="I974" t="str">
            <v>Elective</v>
          </cell>
          <cell r="J974">
            <v>3</v>
          </cell>
          <cell r="K974" t="str">
            <v>International Language</v>
          </cell>
          <cell r="L974" t="str">
            <v>Mon15:00-16:15【50307】,Wed16:30-17:45【50307】</v>
          </cell>
          <cell r="M974" t="str">
            <v>English</v>
          </cell>
        </row>
        <row r="975">
          <cell r="C975" t="str">
            <v>GEDI009-I1</v>
          </cell>
          <cell r="D975" t="str">
            <v>Seoul</v>
          </cell>
          <cell r="E975" t="str">
            <v>Bachelor</v>
          </cell>
          <cell r="F975" t="str">
            <v>Social Sciences</v>
          </cell>
          <cell r="G975" t="str">
            <v>Social Sciences</v>
          </cell>
          <cell r="H975" t="str">
            <v>Introduction to Sociology</v>
          </cell>
          <cell r="I975" t="str">
            <v>Elective</v>
          </cell>
          <cell r="J975">
            <v>3</v>
          </cell>
          <cell r="K975" t="str">
            <v>Online Lecture + International Language</v>
          </cell>
          <cell r="L975" t="str">
            <v>I-Campus Online Lecture</v>
          </cell>
          <cell r="M975" t="str">
            <v>English</v>
          </cell>
        </row>
        <row r="976">
          <cell r="C976" t="str">
            <v>GEDN007-01</v>
          </cell>
          <cell r="D976" t="str">
            <v>Seoul</v>
          </cell>
          <cell r="E976" t="str">
            <v>Bachelor</v>
          </cell>
          <cell r="F976" t="str">
            <v>Science</v>
          </cell>
          <cell r="G976" t="str">
            <v>Science</v>
          </cell>
          <cell r="H976" t="str">
            <v>Chemistry in Everyday Life</v>
          </cell>
          <cell r="I976" t="str">
            <v>Elective</v>
          </cell>
          <cell r="J976">
            <v>3</v>
          </cell>
          <cell r="K976" t="str">
            <v>Simultaneous e+ Lecture + International Language</v>
          </cell>
          <cell r="L976" t="str">
            <v>Fri15:00-16:15【TBA】,Fri16:30-17:45【TBA】</v>
          </cell>
          <cell r="M976" t="str">
            <v>English</v>
          </cell>
        </row>
        <row r="977">
          <cell r="C977" t="str">
            <v>GEDN009-41</v>
          </cell>
          <cell r="D977" t="str">
            <v>Suwon</v>
          </cell>
          <cell r="E977" t="str">
            <v>Bachelor</v>
          </cell>
          <cell r="F977" t="str">
            <v>University College</v>
          </cell>
          <cell r="G977" t="str">
            <v>University College</v>
          </cell>
          <cell r="H977" t="str">
            <v>The Philosophy of Technology</v>
          </cell>
          <cell r="I977" t="str">
            <v>Elective</v>
          </cell>
          <cell r="J977">
            <v>3</v>
          </cell>
          <cell r="K977" t="str">
            <v>International Language</v>
          </cell>
          <cell r="L977" t="str">
            <v>Fri12:00-13:15【TBA】,Fri13:30-14:45【TBA】</v>
          </cell>
          <cell r="M977" t="str">
            <v>English</v>
          </cell>
        </row>
        <row r="978">
          <cell r="C978" t="str">
            <v>GEDN017-41</v>
          </cell>
          <cell r="D978" t="str">
            <v>Suwon</v>
          </cell>
          <cell r="E978" t="str">
            <v>Bachelor</v>
          </cell>
          <cell r="F978" t="str">
            <v>University College</v>
          </cell>
          <cell r="G978" t="str">
            <v>University College</v>
          </cell>
          <cell r="H978" t="str">
            <v>Science of Cancer</v>
          </cell>
          <cell r="I978" t="str">
            <v>Elective</v>
          </cell>
          <cell r="J978">
            <v>3</v>
          </cell>
          <cell r="K978" t="str">
            <v>International Language</v>
          </cell>
          <cell r="L978" t="str">
            <v>Fri12:00-13:15【TBA】,Fri13:30-14:45【TBA】</v>
          </cell>
          <cell r="M978" t="str">
            <v>English</v>
          </cell>
        </row>
        <row r="979">
          <cell r="C979" t="str">
            <v>GEDN031-41</v>
          </cell>
          <cell r="D979" t="str">
            <v>Suwon</v>
          </cell>
          <cell r="E979" t="str">
            <v>Bachelor</v>
          </cell>
          <cell r="F979" t="str">
            <v>Engineering</v>
          </cell>
          <cell r="G979" t="str">
            <v>Engineering</v>
          </cell>
          <cell r="H979" t="str">
            <v>Human and natural environment</v>
          </cell>
          <cell r="I979" t="str">
            <v>Elective</v>
          </cell>
          <cell r="J979">
            <v>3</v>
          </cell>
          <cell r="K979" t="str">
            <v>International Language</v>
          </cell>
          <cell r="L979" t="str">
            <v>Fri12:00-13:15【62354】,Fri13:30-14:45【62354】</v>
          </cell>
          <cell r="M979" t="str">
            <v>English</v>
          </cell>
        </row>
        <row r="980">
          <cell r="C980" t="str">
            <v>GEDN044-01</v>
          </cell>
          <cell r="D980" t="str">
            <v>Seoul</v>
          </cell>
          <cell r="E980" t="str">
            <v>Bachelor</v>
          </cell>
          <cell r="F980" t="str">
            <v>University College</v>
          </cell>
          <cell r="G980" t="str">
            <v>University College</v>
          </cell>
          <cell r="H980" t="str">
            <v>Quanta in Everyday Life</v>
          </cell>
          <cell r="I980" t="str">
            <v>Elective</v>
          </cell>
          <cell r="J980">
            <v>3</v>
          </cell>
          <cell r="K980" t="str">
            <v>Simultaneous e+ Lecture + International Language</v>
          </cell>
          <cell r="L980" t="str">
            <v>Fri12:00-13:15【TBA】,Fri13:30-14:45【TBA】</v>
          </cell>
          <cell r="M980" t="str">
            <v>English</v>
          </cell>
        </row>
        <row r="981">
          <cell r="C981" t="str">
            <v>GEDS005-02</v>
          </cell>
          <cell r="D981" t="str">
            <v>Seoul</v>
          </cell>
          <cell r="E981" t="str">
            <v>Bachelor</v>
          </cell>
          <cell r="F981" t="str">
            <v>Liberal Arts</v>
          </cell>
          <cell r="G981" t="str">
            <v>Liberal Arts</v>
          </cell>
          <cell r="H981" t="str">
            <v>Western History and Civilization</v>
          </cell>
          <cell r="I981" t="str">
            <v>Elective</v>
          </cell>
          <cell r="J981">
            <v>3</v>
          </cell>
          <cell r="K981" t="str">
            <v>International Language</v>
          </cell>
          <cell r="L981" t="str">
            <v>Mon12:00-13:15【TBA】,Wed13:30-14:45【TBA】</v>
          </cell>
          <cell r="M981" t="str">
            <v>English</v>
          </cell>
        </row>
        <row r="982">
          <cell r="C982" t="str">
            <v>GEDS005-03</v>
          </cell>
          <cell r="D982" t="str">
            <v>Seoul</v>
          </cell>
          <cell r="E982" t="str">
            <v>Bachelor</v>
          </cell>
          <cell r="F982" t="str">
            <v>Liberal Arts</v>
          </cell>
          <cell r="G982" t="str">
            <v>Liberal Arts</v>
          </cell>
          <cell r="H982" t="str">
            <v>Western History and Civilization</v>
          </cell>
          <cell r="I982" t="str">
            <v>Elective</v>
          </cell>
          <cell r="J982">
            <v>3</v>
          </cell>
          <cell r="K982" t="str">
            <v>International Language</v>
          </cell>
          <cell r="L982" t="str">
            <v>Mon13:30-14:45【TBA】,Wed12:00-13:15【TBA】</v>
          </cell>
          <cell r="M982" t="str">
            <v>English</v>
          </cell>
        </row>
        <row r="983">
          <cell r="C983" t="str">
            <v>GEDS013-01</v>
          </cell>
          <cell r="D983" t="str">
            <v>Seoul</v>
          </cell>
          <cell r="E983" t="str">
            <v>Bachelor</v>
          </cell>
          <cell r="F983" t="str">
            <v>Social Sciences</v>
          </cell>
          <cell r="G983" t="str">
            <v>Social Sciences</v>
          </cell>
          <cell r="H983" t="str">
            <v>Women and Society</v>
          </cell>
          <cell r="I983" t="str">
            <v>Elective</v>
          </cell>
          <cell r="J983">
            <v>3</v>
          </cell>
          <cell r="K983" t="str">
            <v>International Language</v>
          </cell>
          <cell r="L983" t="str">
            <v>Tue12:00-13:15【61802】,Thu13:30-14:45【61802】</v>
          </cell>
          <cell r="M983" t="str">
            <v>English</v>
          </cell>
        </row>
        <row r="984">
          <cell r="C984" t="str">
            <v>GEDS052-41</v>
          </cell>
          <cell r="D984" t="str">
            <v>Suwon</v>
          </cell>
          <cell r="E984" t="str">
            <v>Bachelor</v>
          </cell>
          <cell r="F984" t="str">
            <v>University College</v>
          </cell>
          <cell r="G984" t="str">
            <v>University College</v>
          </cell>
          <cell r="H984" t="str">
            <v>History and culture of East Asia</v>
          </cell>
          <cell r="I984" t="str">
            <v>Elective</v>
          </cell>
          <cell r="J984">
            <v>3</v>
          </cell>
          <cell r="K984" t="str">
            <v>International Language</v>
          </cell>
          <cell r="L984" t="str">
            <v>Fri15:00-16:15【TBA】,Fri16:30-17:45【TBA】</v>
          </cell>
          <cell r="M984" t="str">
            <v>English</v>
          </cell>
        </row>
        <row r="985">
          <cell r="C985" t="str">
            <v>GEDS056-41</v>
          </cell>
          <cell r="D985" t="str">
            <v>Suwon</v>
          </cell>
          <cell r="E985" t="str">
            <v>Bachelor</v>
          </cell>
          <cell r="F985" t="str">
            <v>University College</v>
          </cell>
          <cell r="G985" t="str">
            <v>University College</v>
          </cell>
          <cell r="H985" t="str">
            <v>Contemporary East Asian Politics and Economy</v>
          </cell>
          <cell r="I985" t="str">
            <v>Elective</v>
          </cell>
          <cell r="J985">
            <v>3</v>
          </cell>
          <cell r="K985" t="str">
            <v>International Language</v>
          </cell>
          <cell r="L985" t="str">
            <v>Fri09:00-10:15【TBA】,Fri10:30-11:45【TBA】</v>
          </cell>
          <cell r="M985" t="str">
            <v>English</v>
          </cell>
        </row>
        <row r="986">
          <cell r="C986" t="str">
            <v>GEDS057-41</v>
          </cell>
          <cell r="D986" t="str">
            <v>Suwon</v>
          </cell>
          <cell r="E986" t="str">
            <v>Bachelor</v>
          </cell>
          <cell r="F986" t="str">
            <v>University College</v>
          </cell>
          <cell r="G986" t="str">
            <v>University College</v>
          </cell>
          <cell r="H986" t="str">
            <v>Political Issues in Contemporary Korean Politics</v>
          </cell>
          <cell r="I986" t="str">
            <v>Elective</v>
          </cell>
          <cell r="J986">
            <v>3</v>
          </cell>
          <cell r="K986" t="str">
            <v>International Language</v>
          </cell>
          <cell r="L986" t="str">
            <v>Mon09:00-10:15【TBA】,Mon10:30-11:45【TBA】</v>
          </cell>
          <cell r="M986" t="str">
            <v>English</v>
          </cell>
        </row>
        <row r="987">
          <cell r="C987" t="str">
            <v>GEDS067-01</v>
          </cell>
          <cell r="D987" t="str">
            <v>Seoul</v>
          </cell>
          <cell r="E987" t="str">
            <v>Bachelor</v>
          </cell>
          <cell r="F987" t="str">
            <v>University College</v>
          </cell>
          <cell r="G987" t="str">
            <v>University College</v>
          </cell>
          <cell r="H987" t="str">
            <v>Understanding of Multicultural Society</v>
          </cell>
          <cell r="I987" t="str">
            <v>Elective</v>
          </cell>
          <cell r="J987">
            <v>3</v>
          </cell>
          <cell r="K987" t="str">
            <v>International Language</v>
          </cell>
          <cell r="L987" t="str">
            <v>Wed09:00-10:15【TBA】,Wed10:30-11:45【TBA】</v>
          </cell>
          <cell r="M987" t="str">
            <v>English</v>
          </cell>
        </row>
        <row r="988">
          <cell r="C988" t="str">
            <v>GEDT002-42</v>
          </cell>
          <cell r="D988" t="str">
            <v>Suwon</v>
          </cell>
          <cell r="E988" t="str">
            <v>Bachelor</v>
          </cell>
          <cell r="F988" t="str">
            <v>University College</v>
          </cell>
          <cell r="G988" t="str">
            <v>University College</v>
          </cell>
          <cell r="H988" t="str">
            <v>Semiotic Logic</v>
          </cell>
          <cell r="I988" t="str">
            <v>Elective</v>
          </cell>
          <cell r="J988">
            <v>2</v>
          </cell>
          <cell r="K988" t="str">
            <v>International Language</v>
          </cell>
          <cell r="L988" t="str">
            <v>Thu15:00-15:50【TBA】,Thu16:00-16:50【TBA】</v>
          </cell>
          <cell r="M988" t="str">
            <v>English</v>
          </cell>
        </row>
        <row r="989">
          <cell r="C989" t="str">
            <v>GELT001-47</v>
          </cell>
          <cell r="D989" t="str">
            <v>Suwon</v>
          </cell>
          <cell r="E989" t="str">
            <v>Bachelor</v>
          </cell>
          <cell r="F989" t="str">
            <v>University College</v>
          </cell>
          <cell r="G989" t="str">
            <v>University College</v>
          </cell>
          <cell r="H989" t="str">
            <v>Freshman Seminar</v>
          </cell>
          <cell r="I989" t="str">
            <v>Elective</v>
          </cell>
          <cell r="J989">
            <v>1</v>
          </cell>
          <cell r="K989" t="str">
            <v>Simultaneous e+ Lecture + International Language</v>
          </cell>
          <cell r="L989" t="str">
            <v>Wed17:00-17:50【23219】</v>
          </cell>
          <cell r="M989" t="str">
            <v>English</v>
          </cell>
        </row>
        <row r="990">
          <cell r="C990" t="str">
            <v>GELT002-01</v>
          </cell>
          <cell r="D990" t="str">
            <v>Seoul</v>
          </cell>
          <cell r="E990" t="str">
            <v>Bachelor</v>
          </cell>
          <cell r="F990" t="str">
            <v>University College</v>
          </cell>
          <cell r="G990" t="str">
            <v>University College</v>
          </cell>
          <cell r="H990" t="str">
            <v>Seminar for Experience of Global Culture</v>
          </cell>
          <cell r="I990" t="str">
            <v>Elective</v>
          </cell>
          <cell r="J990">
            <v>1</v>
          </cell>
          <cell r="K990" t="str">
            <v>International Language</v>
          </cell>
          <cell r="L990" t="str">
            <v>Tue13:00-13:50【33214】</v>
          </cell>
          <cell r="M990" t="str">
            <v>English</v>
          </cell>
        </row>
        <row r="991">
          <cell r="C991" t="str">
            <v>GELT002-02</v>
          </cell>
          <cell r="D991" t="str">
            <v>Seoul</v>
          </cell>
          <cell r="E991" t="str">
            <v>Bachelor</v>
          </cell>
          <cell r="F991" t="str">
            <v>University College</v>
          </cell>
          <cell r="G991" t="str">
            <v>University College</v>
          </cell>
          <cell r="H991" t="str">
            <v>Seminar for Experience of Global Culture</v>
          </cell>
          <cell r="I991" t="str">
            <v>Elective</v>
          </cell>
          <cell r="J991">
            <v>1</v>
          </cell>
          <cell r="K991" t="str">
            <v>International Language</v>
          </cell>
          <cell r="L991" t="str">
            <v>Thu12:00-12:50【33214】</v>
          </cell>
          <cell r="M991" t="str">
            <v>English</v>
          </cell>
        </row>
        <row r="992">
          <cell r="C992" t="str">
            <v>GELT002-03</v>
          </cell>
          <cell r="D992" t="str">
            <v>Seoul</v>
          </cell>
          <cell r="E992" t="str">
            <v>Bachelor</v>
          </cell>
          <cell r="F992" t="str">
            <v>University College</v>
          </cell>
          <cell r="G992" t="str">
            <v>University College</v>
          </cell>
          <cell r="H992" t="str">
            <v>Seminar for Experience of Global Culture</v>
          </cell>
          <cell r="I992" t="str">
            <v>Elective</v>
          </cell>
          <cell r="J992">
            <v>1</v>
          </cell>
          <cell r="K992" t="str">
            <v>International Language</v>
          </cell>
          <cell r="L992" t="str">
            <v>Tue11:00-11:50【33214】</v>
          </cell>
          <cell r="M992" t="str">
            <v>English</v>
          </cell>
        </row>
        <row r="993">
          <cell r="C993" t="str">
            <v>GELT002-04</v>
          </cell>
          <cell r="D993" t="str">
            <v>Seoul</v>
          </cell>
          <cell r="E993" t="str">
            <v>Bachelor</v>
          </cell>
          <cell r="F993" t="str">
            <v>University College</v>
          </cell>
          <cell r="G993" t="str">
            <v>University College</v>
          </cell>
          <cell r="H993" t="str">
            <v>Seminar for Experience of Global Culture</v>
          </cell>
          <cell r="I993" t="str">
            <v>Elective</v>
          </cell>
          <cell r="J993">
            <v>1</v>
          </cell>
          <cell r="K993" t="str">
            <v>International Language</v>
          </cell>
          <cell r="L993" t="str">
            <v>Wed13:00-13:50【33214】</v>
          </cell>
          <cell r="M993" t="str">
            <v>English</v>
          </cell>
        </row>
        <row r="994">
          <cell r="C994" t="str">
            <v>GELT002-05</v>
          </cell>
          <cell r="D994" t="str">
            <v>Seoul</v>
          </cell>
          <cell r="E994" t="str">
            <v>Bachelor</v>
          </cell>
          <cell r="F994" t="str">
            <v>University College</v>
          </cell>
          <cell r="G994" t="str">
            <v>University College</v>
          </cell>
          <cell r="H994" t="str">
            <v>Seminar for Experience of Global Culture</v>
          </cell>
          <cell r="I994" t="str">
            <v>Elective</v>
          </cell>
          <cell r="J994">
            <v>1</v>
          </cell>
          <cell r="K994" t="str">
            <v>International Language</v>
          </cell>
          <cell r="L994" t="str">
            <v>Mon12:00-12:50【33214】</v>
          </cell>
          <cell r="M994" t="str">
            <v>English</v>
          </cell>
        </row>
        <row r="995">
          <cell r="C995" t="str">
            <v>GELT002-06</v>
          </cell>
          <cell r="D995" t="str">
            <v>Seoul</v>
          </cell>
          <cell r="E995" t="str">
            <v>Bachelor</v>
          </cell>
          <cell r="F995" t="str">
            <v>University College</v>
          </cell>
          <cell r="G995" t="str">
            <v>University College</v>
          </cell>
          <cell r="H995" t="str">
            <v>Seminar for Experience of Global Culture</v>
          </cell>
          <cell r="I995" t="str">
            <v>Elective</v>
          </cell>
          <cell r="J995">
            <v>1</v>
          </cell>
          <cell r="K995" t="str">
            <v>International Language</v>
          </cell>
          <cell r="L995" t="str">
            <v>Wed12:00-12:50【33214】</v>
          </cell>
          <cell r="M995" t="str">
            <v>English</v>
          </cell>
        </row>
        <row r="996">
          <cell r="C996" t="str">
            <v>GELT002-07</v>
          </cell>
          <cell r="D996" t="str">
            <v>Seoul</v>
          </cell>
          <cell r="E996" t="str">
            <v>Bachelor</v>
          </cell>
          <cell r="F996" t="str">
            <v>University College</v>
          </cell>
          <cell r="G996" t="str">
            <v>University College</v>
          </cell>
          <cell r="H996" t="str">
            <v>Seminar for Experience of Global Culture</v>
          </cell>
          <cell r="I996" t="str">
            <v>Elective</v>
          </cell>
          <cell r="J996">
            <v>1</v>
          </cell>
          <cell r="K996" t="str">
            <v>International Language</v>
          </cell>
          <cell r="L996" t="str">
            <v>Mon11:00-11:50【TBA】</v>
          </cell>
          <cell r="M996" t="str">
            <v>English</v>
          </cell>
        </row>
        <row r="997">
          <cell r="C997" t="str">
            <v>GELT002-08</v>
          </cell>
          <cell r="D997" t="str">
            <v>Seoul</v>
          </cell>
          <cell r="E997" t="str">
            <v>Bachelor</v>
          </cell>
          <cell r="F997" t="str">
            <v>University College</v>
          </cell>
          <cell r="G997" t="str">
            <v>University College</v>
          </cell>
          <cell r="H997" t="str">
            <v>Seminar for Experience of Global Culture</v>
          </cell>
          <cell r="I997" t="str">
            <v>Elective</v>
          </cell>
          <cell r="J997">
            <v>1</v>
          </cell>
          <cell r="K997" t="str">
            <v>International Language</v>
          </cell>
          <cell r="L997" t="str">
            <v>Fri15:00-15:50【33214】</v>
          </cell>
          <cell r="M997" t="str">
            <v>English</v>
          </cell>
        </row>
        <row r="998">
          <cell r="C998" t="str">
            <v>GELT002-09</v>
          </cell>
          <cell r="D998" t="str">
            <v>Seoul</v>
          </cell>
          <cell r="E998" t="str">
            <v>Bachelor</v>
          </cell>
          <cell r="F998" t="str">
            <v>University College</v>
          </cell>
          <cell r="G998" t="str">
            <v>University College</v>
          </cell>
          <cell r="H998" t="str">
            <v>Seminar for Experience of Global Culture</v>
          </cell>
          <cell r="I998" t="str">
            <v>Elective</v>
          </cell>
          <cell r="J998">
            <v>1</v>
          </cell>
          <cell r="K998" t="str">
            <v>International Language</v>
          </cell>
          <cell r="L998" t="str">
            <v>Wed17:00-17:50【TBA】</v>
          </cell>
          <cell r="M998" t="str">
            <v>English</v>
          </cell>
        </row>
        <row r="999">
          <cell r="C999" t="str">
            <v>GELT002-10</v>
          </cell>
          <cell r="D999" t="str">
            <v>Seoul</v>
          </cell>
          <cell r="E999" t="str">
            <v>Bachelor</v>
          </cell>
          <cell r="F999" t="str">
            <v>University College</v>
          </cell>
          <cell r="G999" t="str">
            <v>University College</v>
          </cell>
          <cell r="H999" t="str">
            <v>Seminar for Experience of Global Culture</v>
          </cell>
          <cell r="I999" t="str">
            <v>Elective</v>
          </cell>
          <cell r="J999">
            <v>1</v>
          </cell>
          <cell r="K999" t="str">
            <v>International Language</v>
          </cell>
          <cell r="L999" t="str">
            <v>Tue12:00-12:50【33214】</v>
          </cell>
          <cell r="M999" t="str">
            <v>English</v>
          </cell>
        </row>
        <row r="1000">
          <cell r="C1000" t="str">
            <v>GELT002-41</v>
          </cell>
          <cell r="D1000" t="str">
            <v>Suwon</v>
          </cell>
          <cell r="E1000" t="str">
            <v>Bachelor</v>
          </cell>
          <cell r="F1000" t="str">
            <v>University College</v>
          </cell>
          <cell r="G1000" t="str">
            <v>University College</v>
          </cell>
          <cell r="H1000" t="str">
            <v>Seminar for Experience of Global Culture</v>
          </cell>
          <cell r="I1000" t="str">
            <v>Elective</v>
          </cell>
          <cell r="J1000">
            <v>1</v>
          </cell>
          <cell r="K1000" t="str">
            <v>International Language</v>
          </cell>
          <cell r="L1000" t="str">
            <v>Mon14:00-14:50【27105】</v>
          </cell>
          <cell r="M1000" t="str">
            <v>English</v>
          </cell>
        </row>
        <row r="1001">
          <cell r="C1001" t="str">
            <v>GELT002-42</v>
          </cell>
          <cell r="D1001" t="str">
            <v>Suwon</v>
          </cell>
          <cell r="E1001" t="str">
            <v>Bachelor</v>
          </cell>
          <cell r="F1001" t="str">
            <v>University College</v>
          </cell>
          <cell r="G1001" t="str">
            <v>University College</v>
          </cell>
          <cell r="H1001" t="str">
            <v>Seminar for Experience of Global Culture</v>
          </cell>
          <cell r="I1001" t="str">
            <v>Elective</v>
          </cell>
          <cell r="J1001">
            <v>1</v>
          </cell>
          <cell r="K1001" t="str">
            <v>International Language</v>
          </cell>
          <cell r="L1001" t="str">
            <v>Tue14:00-14:50【27105】</v>
          </cell>
          <cell r="M1001" t="str">
            <v>English</v>
          </cell>
        </row>
        <row r="1002">
          <cell r="C1002" t="str">
            <v>GELT002-43</v>
          </cell>
          <cell r="D1002" t="str">
            <v>Suwon</v>
          </cell>
          <cell r="E1002" t="str">
            <v>Bachelor</v>
          </cell>
          <cell r="F1002" t="str">
            <v>University College</v>
          </cell>
          <cell r="G1002" t="str">
            <v>University College</v>
          </cell>
          <cell r="H1002" t="str">
            <v>Seminar for Experience of Global Culture</v>
          </cell>
          <cell r="I1002" t="str">
            <v>Elective</v>
          </cell>
          <cell r="J1002">
            <v>1</v>
          </cell>
          <cell r="K1002" t="str">
            <v>International Language</v>
          </cell>
          <cell r="L1002" t="str">
            <v>Thu12:00-12:50【27105】</v>
          </cell>
          <cell r="M1002" t="str">
            <v>English</v>
          </cell>
        </row>
        <row r="1003">
          <cell r="C1003" t="str">
            <v>GELT002-44</v>
          </cell>
          <cell r="D1003" t="str">
            <v>Suwon</v>
          </cell>
          <cell r="E1003" t="str">
            <v>Bachelor</v>
          </cell>
          <cell r="F1003" t="str">
            <v>University College</v>
          </cell>
          <cell r="G1003" t="str">
            <v>University College</v>
          </cell>
          <cell r="H1003" t="str">
            <v>Seminar for Experience of Global Culture</v>
          </cell>
          <cell r="I1003" t="str">
            <v>Elective</v>
          </cell>
          <cell r="J1003">
            <v>1</v>
          </cell>
          <cell r="K1003" t="str">
            <v>International Language</v>
          </cell>
          <cell r="L1003" t="str">
            <v>Wed12:00-12:50【27107】</v>
          </cell>
          <cell r="M1003" t="str">
            <v>English</v>
          </cell>
        </row>
        <row r="1004">
          <cell r="C1004" t="str">
            <v>GELT002-45</v>
          </cell>
          <cell r="D1004" t="str">
            <v>Suwon</v>
          </cell>
          <cell r="E1004" t="str">
            <v>Bachelor</v>
          </cell>
          <cell r="F1004" t="str">
            <v>University College</v>
          </cell>
          <cell r="G1004" t="str">
            <v>University College</v>
          </cell>
          <cell r="H1004" t="str">
            <v>Seminar for Experience of Global Culture</v>
          </cell>
          <cell r="I1004" t="str">
            <v>Elective</v>
          </cell>
          <cell r="J1004">
            <v>1</v>
          </cell>
          <cell r="K1004" t="str">
            <v>International Language</v>
          </cell>
          <cell r="L1004" t="str">
            <v>Wed15:00-15:50【27107】</v>
          </cell>
          <cell r="M1004" t="str">
            <v>English</v>
          </cell>
        </row>
        <row r="1005">
          <cell r="C1005" t="str">
            <v>GELT002-46</v>
          </cell>
          <cell r="D1005" t="str">
            <v>Suwon</v>
          </cell>
          <cell r="E1005" t="str">
            <v>Bachelor</v>
          </cell>
          <cell r="F1005" t="str">
            <v>University College</v>
          </cell>
          <cell r="G1005" t="str">
            <v>University College</v>
          </cell>
          <cell r="H1005" t="str">
            <v>Seminar for Experience of Global Culture</v>
          </cell>
          <cell r="I1005" t="str">
            <v>Elective</v>
          </cell>
          <cell r="J1005">
            <v>1</v>
          </cell>
          <cell r="K1005" t="str">
            <v>International Language</v>
          </cell>
          <cell r="L1005" t="str">
            <v>Wed14:00-14:50【27109】</v>
          </cell>
          <cell r="M1005" t="str">
            <v>English</v>
          </cell>
        </row>
        <row r="1006">
          <cell r="C1006" t="str">
            <v>GELT002-47</v>
          </cell>
          <cell r="D1006" t="str">
            <v>Suwon</v>
          </cell>
          <cell r="E1006" t="str">
            <v>Bachelor</v>
          </cell>
          <cell r="F1006" t="str">
            <v>University College</v>
          </cell>
          <cell r="G1006" t="str">
            <v>University College</v>
          </cell>
          <cell r="H1006" t="str">
            <v>Seminar for Experience of Global Culture</v>
          </cell>
          <cell r="I1006" t="str">
            <v>Elective</v>
          </cell>
          <cell r="J1006">
            <v>1</v>
          </cell>
          <cell r="K1006" t="str">
            <v>International Language</v>
          </cell>
          <cell r="L1006" t="str">
            <v>Tue14:00-14:50【27109】</v>
          </cell>
          <cell r="M1006" t="str">
            <v>English</v>
          </cell>
        </row>
        <row r="1007">
          <cell r="C1007" t="str">
            <v>GELT002-48</v>
          </cell>
          <cell r="D1007" t="str">
            <v>Suwon</v>
          </cell>
          <cell r="E1007" t="str">
            <v>Bachelor</v>
          </cell>
          <cell r="F1007" t="str">
            <v>University College</v>
          </cell>
          <cell r="G1007" t="str">
            <v>University College</v>
          </cell>
          <cell r="H1007" t="str">
            <v>Seminar for Experience of Global Culture</v>
          </cell>
          <cell r="I1007" t="str">
            <v>Elective</v>
          </cell>
          <cell r="J1007">
            <v>1</v>
          </cell>
          <cell r="K1007" t="str">
            <v>International Language</v>
          </cell>
          <cell r="L1007" t="str">
            <v>Wed14:00-14:50【26506】</v>
          </cell>
          <cell r="M1007" t="str">
            <v>English</v>
          </cell>
        </row>
        <row r="1008">
          <cell r="C1008" t="str">
            <v>GELT002-49</v>
          </cell>
          <cell r="D1008" t="str">
            <v>Suwon</v>
          </cell>
          <cell r="E1008" t="str">
            <v>Bachelor</v>
          </cell>
          <cell r="F1008" t="str">
            <v>University College</v>
          </cell>
          <cell r="G1008" t="str">
            <v>University College</v>
          </cell>
          <cell r="H1008" t="str">
            <v>Seminar for Experience of Global Culture</v>
          </cell>
          <cell r="I1008" t="str">
            <v>Elective</v>
          </cell>
          <cell r="J1008">
            <v>1</v>
          </cell>
          <cell r="K1008" t="str">
            <v>International Language</v>
          </cell>
          <cell r="L1008" t="str">
            <v>Tue12:00-12:50【26506】</v>
          </cell>
          <cell r="M1008" t="str">
            <v>English</v>
          </cell>
        </row>
        <row r="1009">
          <cell r="C1009" t="str">
            <v>GELT002-50</v>
          </cell>
          <cell r="D1009" t="str">
            <v>Suwon</v>
          </cell>
          <cell r="E1009" t="str">
            <v>Bachelor</v>
          </cell>
          <cell r="F1009" t="str">
            <v>University College</v>
          </cell>
          <cell r="G1009" t="str">
            <v>University College</v>
          </cell>
          <cell r="H1009" t="str">
            <v>Seminar for Experience of Global Culture</v>
          </cell>
          <cell r="I1009" t="str">
            <v>Elective</v>
          </cell>
          <cell r="J1009">
            <v>1</v>
          </cell>
          <cell r="K1009" t="str">
            <v>International Language</v>
          </cell>
          <cell r="L1009" t="str">
            <v>Thu14:00-14:50【26506】</v>
          </cell>
          <cell r="M1009" t="str">
            <v>English</v>
          </cell>
        </row>
        <row r="1010">
          <cell r="C1010" t="str">
            <v>GLD2021-01</v>
          </cell>
          <cell r="D1010" t="str">
            <v>Seoul</v>
          </cell>
          <cell r="E1010" t="str">
            <v>Bachelor</v>
          </cell>
          <cell r="F1010" t="str">
            <v>Social Sciences</v>
          </cell>
          <cell r="G1010" t="str">
            <v>Department of Public Affairs</v>
          </cell>
          <cell r="H1010" t="str">
            <v xml:space="preserve">Understanding of Public Organization </v>
          </cell>
          <cell r="I1010" t="str">
            <v>Major</v>
          </cell>
          <cell r="J1010">
            <v>3</v>
          </cell>
          <cell r="K1010" t="str">
            <v>International Language</v>
          </cell>
          <cell r="L1010" t="str">
            <v>Tue16:30-17:45【TBA】,Thu15:00-16:15【TBA】</v>
          </cell>
          <cell r="M1010" t="str">
            <v>English</v>
          </cell>
        </row>
        <row r="1011">
          <cell r="C1011" t="str">
            <v>GLD3010-01</v>
          </cell>
          <cell r="D1011" t="str">
            <v>Seoul</v>
          </cell>
          <cell r="E1011" t="str">
            <v>Bachelor</v>
          </cell>
          <cell r="F1011" t="str">
            <v>Social Sciences</v>
          </cell>
          <cell r="G1011" t="str">
            <v>Department of Public Affairs</v>
          </cell>
          <cell r="H1011" t="str">
            <v>Global Governance and International Organization</v>
          </cell>
          <cell r="I1011" t="str">
            <v>Major</v>
          </cell>
          <cell r="J1011">
            <v>3</v>
          </cell>
          <cell r="K1011" t="str">
            <v>Blended-learning Lecture + International Language</v>
          </cell>
          <cell r="L1011" t="str">
            <v>Wed15:00-15:50【TBA】,Wed16:00-16:50【TBA】</v>
          </cell>
          <cell r="M1011" t="str">
            <v>English</v>
          </cell>
        </row>
        <row r="1012">
          <cell r="C1012" t="str">
            <v>HIS2013-01</v>
          </cell>
          <cell r="D1012" t="str">
            <v>Seoul</v>
          </cell>
          <cell r="E1012" t="str">
            <v>Bachelor</v>
          </cell>
          <cell r="F1012" t="str">
            <v>Liberal Arts</v>
          </cell>
          <cell r="G1012" t="str">
            <v>History</v>
          </cell>
          <cell r="H1012" t="str">
            <v>Introduction to Archaeology</v>
          </cell>
          <cell r="I1012" t="str">
            <v>Major</v>
          </cell>
          <cell r="J1012">
            <v>3</v>
          </cell>
          <cell r="K1012" t="str">
            <v>International Language</v>
          </cell>
          <cell r="L1012" t="str">
            <v>Wed18:00-19:15【TBA】,Wed19:30-20:45【TBA】</v>
          </cell>
          <cell r="M1012" t="str">
            <v>English</v>
          </cell>
        </row>
        <row r="1013">
          <cell r="C1013" t="str">
            <v>HIS3037-01</v>
          </cell>
          <cell r="D1013" t="str">
            <v>Seoul</v>
          </cell>
          <cell r="E1013" t="str">
            <v>Bachelor</v>
          </cell>
          <cell r="F1013" t="str">
            <v>Liberal Arts</v>
          </cell>
          <cell r="G1013" t="str">
            <v>History</v>
          </cell>
          <cell r="H1013" t="str">
            <v>Modern Histories of Asia and Africa:Past and Present</v>
          </cell>
          <cell r="I1013" t="str">
            <v>Major</v>
          </cell>
          <cell r="J1013">
            <v>3</v>
          </cell>
          <cell r="K1013" t="str">
            <v>International Language</v>
          </cell>
          <cell r="L1013" t="str">
            <v>Tue12:00-13:15【TBA】,Thu13:30-14:45【TBA】</v>
          </cell>
          <cell r="M1013" t="str">
            <v>English</v>
          </cell>
        </row>
        <row r="1014">
          <cell r="C1014" t="str">
            <v>HIS5035-02</v>
          </cell>
          <cell r="D1014" t="str">
            <v>Seoul</v>
          </cell>
          <cell r="E1014" t="str">
            <v>Master/Doctor</v>
          </cell>
          <cell r="F1014" t="str">
            <v>Liberal Arts</v>
          </cell>
          <cell r="G1014" t="str">
            <v>History</v>
          </cell>
          <cell r="H1014" t="str">
            <v>History of the Relation of North and South Korea</v>
          </cell>
          <cell r="I1014" t="str">
            <v>Major</v>
          </cell>
          <cell r="J1014">
            <v>3</v>
          </cell>
          <cell r="K1014" t="str">
            <v>International Language</v>
          </cell>
          <cell r="L1014" t="str">
            <v>Wed15:00-16:15【TBA】,Wed16:30-17:45【TBA】</v>
          </cell>
          <cell r="M1014" t="str">
            <v>English</v>
          </cell>
        </row>
        <row r="1015">
          <cell r="C1015" t="str">
            <v>ICE2001-46</v>
          </cell>
          <cell r="D1015" t="str">
            <v>Suwon</v>
          </cell>
          <cell r="E1015" t="str">
            <v>Bachelor</v>
          </cell>
          <cell r="F1015" t="str">
            <v>Information and Communication Engineering</v>
          </cell>
          <cell r="G1015" t="str">
            <v>Information and Communication Engineering</v>
          </cell>
          <cell r="H1015" t="str">
            <v>Logic Circuits</v>
          </cell>
          <cell r="I1015" t="str">
            <v>Major</v>
          </cell>
          <cell r="J1015">
            <v>3</v>
          </cell>
          <cell r="K1015" t="str">
            <v>International Language</v>
          </cell>
          <cell r="L1015" t="str">
            <v>Mon10:30-11:45【22003】,Wed09:00-10:15【22003】</v>
          </cell>
          <cell r="M1015" t="str">
            <v>English</v>
          </cell>
        </row>
        <row r="1016">
          <cell r="C1016" t="str">
            <v>ICE2001-49</v>
          </cell>
          <cell r="D1016" t="str">
            <v>Suwon</v>
          </cell>
          <cell r="E1016" t="str">
            <v>Bachelor</v>
          </cell>
          <cell r="F1016" t="str">
            <v>Information and Communication Engineering</v>
          </cell>
          <cell r="G1016" t="str">
            <v>Information and Communication Engineering</v>
          </cell>
          <cell r="H1016" t="str">
            <v>Logic Circuits</v>
          </cell>
          <cell r="I1016" t="str">
            <v>Major</v>
          </cell>
          <cell r="J1016">
            <v>3</v>
          </cell>
          <cell r="K1016" t="str">
            <v>International Language</v>
          </cell>
          <cell r="L1016" t="str">
            <v>Tue13:30-14:45【400112】,Thu12:00-13:15【400112】</v>
          </cell>
          <cell r="M1016" t="str">
            <v>English</v>
          </cell>
        </row>
        <row r="1017">
          <cell r="C1017" t="str">
            <v>ICE2003-41</v>
          </cell>
          <cell r="D1017" t="str">
            <v>Suwon</v>
          </cell>
          <cell r="E1017" t="str">
            <v>Bachelor</v>
          </cell>
          <cell r="F1017" t="str">
            <v>Information and Communication Engineering</v>
          </cell>
          <cell r="G1017" t="str">
            <v>Information and Communication Engineering</v>
          </cell>
          <cell r="H1017" t="str">
            <v>Probability and Random Processes</v>
          </cell>
          <cell r="I1017" t="str">
            <v>Major</v>
          </cell>
          <cell r="J1017">
            <v>3</v>
          </cell>
          <cell r="K1017" t="str">
            <v>International Language</v>
          </cell>
          <cell r="L1017" t="str">
            <v>Mon09:00-10:15【22003】,Wed10:30-11:45【22003】</v>
          </cell>
          <cell r="M1017" t="str">
            <v>English</v>
          </cell>
        </row>
        <row r="1018">
          <cell r="C1018" t="str">
            <v>ICE3001-41</v>
          </cell>
          <cell r="D1018" t="str">
            <v>Suwon</v>
          </cell>
          <cell r="E1018" t="str">
            <v>Bachelor</v>
          </cell>
          <cell r="F1018" t="str">
            <v>Information and Communication Engineering</v>
          </cell>
          <cell r="G1018" t="str">
            <v>Information and Communication Engineering</v>
          </cell>
          <cell r="H1018" t="str">
            <v>Microprocessor</v>
          </cell>
          <cell r="I1018" t="str">
            <v>Major</v>
          </cell>
          <cell r="J1018">
            <v>3</v>
          </cell>
          <cell r="K1018" t="str">
            <v>International Language</v>
          </cell>
          <cell r="L1018" t="str">
            <v>Tue16:30-17:45【400118】,Thu15:00-16:15【400118】</v>
          </cell>
          <cell r="M1018" t="str">
            <v>English</v>
          </cell>
        </row>
        <row r="1019">
          <cell r="C1019" t="str">
            <v>ICE3014-41</v>
          </cell>
          <cell r="D1019" t="str">
            <v>Suwon</v>
          </cell>
          <cell r="E1019" t="str">
            <v>Bachelor</v>
          </cell>
          <cell r="F1019" t="str">
            <v>Information and Communication Engineering</v>
          </cell>
          <cell r="G1019" t="str">
            <v>Information and Communication Engineering</v>
          </cell>
          <cell r="H1019" t="str">
            <v>Multimedia Engineering</v>
          </cell>
          <cell r="I1019" t="str">
            <v>Major</v>
          </cell>
          <cell r="J1019">
            <v>3</v>
          </cell>
          <cell r="K1019" t="str">
            <v>International Language</v>
          </cell>
          <cell r="L1019" t="str">
            <v>Tue13:30-14:45【22211】,Thu12:00-13:15【22211】</v>
          </cell>
          <cell r="M1019" t="str">
            <v>English</v>
          </cell>
        </row>
        <row r="1020">
          <cell r="C1020" t="str">
            <v>ICE3024-42</v>
          </cell>
          <cell r="D1020" t="str">
            <v>Suwon</v>
          </cell>
          <cell r="E1020" t="str">
            <v>Bachelor</v>
          </cell>
          <cell r="F1020" t="str">
            <v>Information and Communication Engineering</v>
          </cell>
          <cell r="G1020" t="str">
            <v>Information and Communication Engineering</v>
          </cell>
          <cell r="H1020" t="str">
            <v>Digital Systems</v>
          </cell>
          <cell r="I1020" t="str">
            <v>Major</v>
          </cell>
          <cell r="J1020">
            <v>3</v>
          </cell>
          <cell r="K1020" t="str">
            <v>International Language</v>
          </cell>
          <cell r="L1020" t="str">
            <v>Tue12:00-13:15【22211】,Thu13:30-14:45【22211】</v>
          </cell>
          <cell r="M1020" t="str">
            <v>English</v>
          </cell>
        </row>
        <row r="1021">
          <cell r="C1021" t="str">
            <v>ICE3025-41</v>
          </cell>
          <cell r="D1021" t="str">
            <v>Suwon</v>
          </cell>
          <cell r="E1021" t="str">
            <v>Bachelor</v>
          </cell>
          <cell r="F1021" t="str">
            <v>Information and Communication Engineering</v>
          </cell>
          <cell r="G1021" t="str">
            <v>Information and Communication Engineering</v>
          </cell>
          <cell r="H1021" t="str">
            <v>Data Communication</v>
          </cell>
          <cell r="I1021" t="str">
            <v>Major</v>
          </cell>
          <cell r="J1021">
            <v>3</v>
          </cell>
          <cell r="K1021" t="str">
            <v>International Language</v>
          </cell>
          <cell r="L1021" t="str">
            <v>Mon12:00-13:15【21534】,Wed13:30-14:45【21534】</v>
          </cell>
          <cell r="M1021" t="str">
            <v>English</v>
          </cell>
        </row>
        <row r="1022">
          <cell r="C1022" t="str">
            <v>ICE3037-42</v>
          </cell>
          <cell r="D1022" t="str">
            <v>Suwon</v>
          </cell>
          <cell r="E1022" t="str">
            <v>Bachelor</v>
          </cell>
          <cell r="F1022" t="str">
            <v>Information and Communication Engineering</v>
          </cell>
          <cell r="G1022" t="str">
            <v>Information and Communication Engineering</v>
          </cell>
          <cell r="H1022" t="str">
            <v>Capstone Design</v>
          </cell>
          <cell r="I1022" t="str">
            <v>Major</v>
          </cell>
          <cell r="J1022">
            <v>3</v>
          </cell>
          <cell r="K1022" t="str">
            <v>International Language</v>
          </cell>
          <cell r="L1022" t="str">
            <v>Tue18:00-19:15【85731】,Tue19:30-20:45【85731】</v>
          </cell>
          <cell r="M1022" t="str">
            <v>English</v>
          </cell>
        </row>
        <row r="1023">
          <cell r="C1023" t="str">
            <v>ICE3045-41</v>
          </cell>
          <cell r="D1023" t="str">
            <v>Suwon</v>
          </cell>
          <cell r="E1023" t="str">
            <v>Bachelor</v>
          </cell>
          <cell r="F1023" t="str">
            <v>Information and Communication Engineering</v>
          </cell>
          <cell r="G1023" t="str">
            <v>Information and Communication Engineering</v>
          </cell>
          <cell r="H1023" t="str">
            <v>Introduction to Machine Learning</v>
          </cell>
          <cell r="I1023" t="str">
            <v>Major</v>
          </cell>
          <cell r="J1023">
            <v>3</v>
          </cell>
          <cell r="K1023" t="str">
            <v>International Language</v>
          </cell>
          <cell r="L1023" t="str">
            <v>Tue10:30-11:45【400118】,Thu09:00-10:15【400118】</v>
          </cell>
          <cell r="M1023" t="str">
            <v>English</v>
          </cell>
        </row>
        <row r="1024">
          <cell r="C1024" t="str">
            <v>IEC4007-01</v>
          </cell>
          <cell r="D1024" t="str">
            <v>Seoul</v>
          </cell>
          <cell r="E1024" t="str">
            <v>Bachelor/Master</v>
          </cell>
          <cell r="F1024" t="str">
            <v>International Office</v>
          </cell>
          <cell r="G1024" t="str">
            <v>International Exchange Course</v>
          </cell>
          <cell r="H1024" t="str">
            <v>Economics in Global Environments</v>
          </cell>
          <cell r="I1024" t="str">
            <v>Major</v>
          </cell>
          <cell r="J1024">
            <v>3</v>
          </cell>
          <cell r="K1024" t="str">
            <v>International Language</v>
          </cell>
          <cell r="L1024" t="str">
            <v>Tue09:00-10:15【9B321】,Tue10:30-11:45【9B321】</v>
          </cell>
          <cell r="M1024" t="str">
            <v>English</v>
          </cell>
        </row>
        <row r="1025">
          <cell r="C1025" t="str">
            <v>IEC4008-01</v>
          </cell>
          <cell r="D1025" t="str">
            <v>Seoul</v>
          </cell>
          <cell r="E1025" t="str">
            <v>Bachelor/Master</v>
          </cell>
          <cell r="F1025" t="str">
            <v>International Office</v>
          </cell>
          <cell r="G1025" t="str">
            <v>International Exchange Course</v>
          </cell>
          <cell r="H1025" t="str">
            <v>Understanding Asian Culture</v>
          </cell>
          <cell r="I1025" t="str">
            <v>Major</v>
          </cell>
          <cell r="J1025">
            <v>3</v>
          </cell>
          <cell r="K1025" t="str">
            <v>International Language</v>
          </cell>
          <cell r="L1025" t="str">
            <v>TBA</v>
          </cell>
          <cell r="M1025" t="str">
            <v>English</v>
          </cell>
        </row>
        <row r="1026">
          <cell r="C1026" t="str">
            <v>IEC4009-01</v>
          </cell>
          <cell r="D1026" t="str">
            <v>Seoul</v>
          </cell>
          <cell r="E1026" t="str">
            <v>Bachelor/Master</v>
          </cell>
          <cell r="F1026" t="str">
            <v>International Office</v>
          </cell>
          <cell r="G1026" t="str">
            <v>International Exchange Course</v>
          </cell>
          <cell r="H1026" t="str">
            <v>Contemporary Korean Society &amp; Culture</v>
          </cell>
          <cell r="I1026" t="str">
            <v>Major</v>
          </cell>
          <cell r="J1026">
            <v>3</v>
          </cell>
          <cell r="K1026" t="str">
            <v>International Language</v>
          </cell>
          <cell r="L1026" t="str">
            <v>Wed09:00-10:15【9B301】,Wed10:30-11:45【9B301】</v>
          </cell>
          <cell r="M1026" t="str">
            <v>English</v>
          </cell>
        </row>
        <row r="1027">
          <cell r="C1027" t="str">
            <v>IEC4010-01</v>
          </cell>
          <cell r="D1027" t="str">
            <v>Seoul</v>
          </cell>
          <cell r="E1027" t="str">
            <v>Bachelor/Master</v>
          </cell>
          <cell r="F1027" t="str">
            <v>International Office</v>
          </cell>
          <cell r="G1027" t="str">
            <v>International Exchange Course</v>
          </cell>
          <cell r="H1027" t="str">
            <v>Political &amp; Economic Development in Korea</v>
          </cell>
          <cell r="I1027" t="str">
            <v>Major</v>
          </cell>
          <cell r="J1027">
            <v>3</v>
          </cell>
          <cell r="K1027" t="str">
            <v>International Language</v>
          </cell>
          <cell r="L1027" t="str">
            <v>Mon12:00-13:15【9B321】,Mon13:30-14:45【9B321】</v>
          </cell>
          <cell r="M1027" t="str">
            <v>English</v>
          </cell>
        </row>
        <row r="1028">
          <cell r="C1028" t="str">
            <v>IEC4013-01</v>
          </cell>
          <cell r="D1028" t="str">
            <v>Seoul</v>
          </cell>
          <cell r="E1028" t="str">
            <v>Bachelor/Master</v>
          </cell>
          <cell r="F1028" t="str">
            <v>International Office</v>
          </cell>
          <cell r="G1028" t="str">
            <v>International Exchange Course</v>
          </cell>
          <cell r="H1028" t="str">
            <v>The Population and Politics of Contemporary Korea</v>
          </cell>
          <cell r="I1028" t="str">
            <v>Major</v>
          </cell>
          <cell r="J1028">
            <v>3</v>
          </cell>
          <cell r="K1028" t="str">
            <v>International Language</v>
          </cell>
          <cell r="L1028" t="str">
            <v>Wed12:00-13:15【9B301】,Wed13:30-14:45【9B301】</v>
          </cell>
          <cell r="M1028" t="str">
            <v>English</v>
          </cell>
        </row>
        <row r="1029">
          <cell r="C1029" t="str">
            <v>IEC4014-01</v>
          </cell>
          <cell r="D1029" t="str">
            <v>Seoul</v>
          </cell>
          <cell r="E1029" t="str">
            <v>Bachelor/Master</v>
          </cell>
          <cell r="F1029" t="str">
            <v>International Office</v>
          </cell>
          <cell r="G1029" t="str">
            <v>International Exchange Course</v>
          </cell>
          <cell r="H1029" t="str">
            <v>Comparative Thought and Culture: Horizons East and West</v>
          </cell>
          <cell r="I1029" t="str">
            <v>Major</v>
          </cell>
          <cell r="J1029">
            <v>3</v>
          </cell>
          <cell r="K1029" t="str">
            <v>International Language</v>
          </cell>
          <cell r="L1029" t="str">
            <v>TBA</v>
          </cell>
          <cell r="M1029" t="str">
            <v>English</v>
          </cell>
        </row>
        <row r="1030">
          <cell r="C1030" t="str">
            <v>IEC4016-01</v>
          </cell>
          <cell r="D1030" t="str">
            <v>Seoul</v>
          </cell>
          <cell r="E1030" t="str">
            <v>Bachelor/Master</v>
          </cell>
          <cell r="F1030" t="str">
            <v>International Office</v>
          </cell>
          <cell r="G1030" t="str">
            <v>International Exchange Course</v>
          </cell>
          <cell r="H1030" t="str">
            <v>History &amp; Philosophy of Economics</v>
          </cell>
          <cell r="I1030" t="str">
            <v>Major</v>
          </cell>
          <cell r="J1030">
            <v>3</v>
          </cell>
          <cell r="K1030" t="str">
            <v>International Language</v>
          </cell>
          <cell r="L1030" t="str">
            <v>Wed15:00-16:15【9B321】,Wed16:30-17:45【9B321】</v>
          </cell>
          <cell r="M1030" t="str">
            <v>English</v>
          </cell>
        </row>
        <row r="1031">
          <cell r="C1031" t="str">
            <v>IEC7007-01</v>
          </cell>
          <cell r="D1031" t="str">
            <v>Seoul</v>
          </cell>
          <cell r="E1031" t="str">
            <v>Bachelor/Master/Doctor</v>
          </cell>
          <cell r="F1031" t="str">
            <v>International Office</v>
          </cell>
          <cell r="G1031" t="str">
            <v>International Exchange Course</v>
          </cell>
          <cell r="H1031" t="str">
            <v>Basic Korean Program</v>
          </cell>
          <cell r="I1031" t="str">
            <v>Elective</v>
          </cell>
          <cell r="J1031">
            <v>3</v>
          </cell>
          <cell r="K1031" t="str">
            <v>General Lecture</v>
          </cell>
          <cell r="L1031" t="str">
            <v>Mon15:00-16:15【9B301】,Wed16:30-17:45【9B301】</v>
          </cell>
          <cell r="M1031" t="str">
            <v/>
          </cell>
        </row>
        <row r="1032">
          <cell r="C1032" t="str">
            <v>IEC7007-02</v>
          </cell>
          <cell r="D1032" t="str">
            <v>Seoul</v>
          </cell>
          <cell r="E1032" t="str">
            <v>Bachelor/Master/Doctor</v>
          </cell>
          <cell r="F1032" t="str">
            <v>International Office</v>
          </cell>
          <cell r="G1032" t="str">
            <v>International Exchange Course</v>
          </cell>
          <cell r="H1032" t="str">
            <v>Basic Korean Program</v>
          </cell>
          <cell r="I1032" t="str">
            <v>Elective</v>
          </cell>
          <cell r="J1032">
            <v>3</v>
          </cell>
          <cell r="K1032" t="str">
            <v>General Lecture</v>
          </cell>
          <cell r="L1032" t="str">
            <v>Mon16:30-17:45【9B301】,Wed15:00-16:15【9B301】</v>
          </cell>
          <cell r="M1032" t="str">
            <v/>
          </cell>
        </row>
        <row r="1033">
          <cell r="C1033" t="str">
            <v>IEC7007-03</v>
          </cell>
          <cell r="D1033" t="str">
            <v>Seoul</v>
          </cell>
          <cell r="E1033" t="str">
            <v>Bachelor/Master/Doctor</v>
          </cell>
          <cell r="F1033" t="str">
            <v>International Office</v>
          </cell>
          <cell r="G1033" t="str">
            <v>International Exchange Course</v>
          </cell>
          <cell r="H1033" t="str">
            <v>Basic Korean Program</v>
          </cell>
          <cell r="I1033" t="str">
            <v>Elective</v>
          </cell>
          <cell r="J1033">
            <v>3</v>
          </cell>
          <cell r="K1033" t="str">
            <v>General Lecture</v>
          </cell>
          <cell r="L1033" t="str">
            <v>Tue15:00-16:15【9B301】,Thu16:30-17:45【9B301】</v>
          </cell>
          <cell r="M1033" t="str">
            <v/>
          </cell>
        </row>
        <row r="1034">
          <cell r="C1034" t="str">
            <v>IEC7007-04</v>
          </cell>
          <cell r="D1034" t="str">
            <v>Seoul</v>
          </cell>
          <cell r="E1034" t="str">
            <v>Bachelor/Master/Doctor</v>
          </cell>
          <cell r="F1034" t="str">
            <v>International Office</v>
          </cell>
          <cell r="G1034" t="str">
            <v>International Exchange Course</v>
          </cell>
          <cell r="H1034" t="str">
            <v>Basic Korean Program</v>
          </cell>
          <cell r="I1034" t="str">
            <v>Elective</v>
          </cell>
          <cell r="J1034">
            <v>3</v>
          </cell>
          <cell r="K1034" t="str">
            <v>General Lecture</v>
          </cell>
          <cell r="L1034" t="str">
            <v>Tue16:30-17:45【9B301】,Thu15:00-16:15【9B301】</v>
          </cell>
          <cell r="M1034" t="str">
            <v/>
          </cell>
        </row>
        <row r="1035">
          <cell r="C1035" t="str">
            <v>IEC7007-41</v>
          </cell>
          <cell r="D1035" t="str">
            <v>Suwon</v>
          </cell>
          <cell r="E1035" t="str">
            <v>Bachelor/Master/Doctor</v>
          </cell>
          <cell r="F1035" t="str">
            <v>International Office</v>
          </cell>
          <cell r="G1035" t="str">
            <v>International Exchange Course</v>
          </cell>
          <cell r="H1035" t="str">
            <v>Basic Korean Program</v>
          </cell>
          <cell r="I1035" t="str">
            <v>Elective</v>
          </cell>
          <cell r="J1035">
            <v>3</v>
          </cell>
          <cell r="K1035" t="str">
            <v>General Lecture</v>
          </cell>
          <cell r="L1035" t="str">
            <v>Mon15:00-16:15【TBA】,Wed16:30-17:45【TBA】</v>
          </cell>
          <cell r="M1035" t="str">
            <v/>
          </cell>
        </row>
        <row r="1036">
          <cell r="C1036" t="str">
            <v>IEC7007-42</v>
          </cell>
          <cell r="D1036" t="str">
            <v>Suwon</v>
          </cell>
          <cell r="E1036" t="str">
            <v>Bachelor/Master/Doctor</v>
          </cell>
          <cell r="F1036" t="str">
            <v>International Office</v>
          </cell>
          <cell r="G1036" t="str">
            <v>International Exchange Course</v>
          </cell>
          <cell r="H1036" t="str">
            <v>Basic Korean Program</v>
          </cell>
          <cell r="I1036" t="str">
            <v>Elective</v>
          </cell>
          <cell r="J1036">
            <v>3</v>
          </cell>
          <cell r="K1036" t="str">
            <v>General Lecture</v>
          </cell>
          <cell r="L1036" t="str">
            <v>Tue15:00-16:15【TBA】,Thu16:30-17:45【TBA】</v>
          </cell>
          <cell r="M1036" t="str">
            <v/>
          </cell>
        </row>
        <row r="1037">
          <cell r="C1037" t="str">
            <v>IEC7008-01</v>
          </cell>
          <cell r="D1037" t="str">
            <v>Seoul</v>
          </cell>
          <cell r="E1037" t="str">
            <v>Bachelor/Master/Doctor</v>
          </cell>
          <cell r="F1037" t="str">
            <v>International Office</v>
          </cell>
          <cell r="G1037" t="str">
            <v>International Exchange Course</v>
          </cell>
          <cell r="H1037" t="str">
            <v>Intermediate Korean</v>
          </cell>
          <cell r="I1037" t="str">
            <v>Elective</v>
          </cell>
          <cell r="J1037">
            <v>6</v>
          </cell>
          <cell r="K1037" t="str">
            <v>General Lecture</v>
          </cell>
          <cell r="L1037" t="str">
            <v>TBA</v>
          </cell>
          <cell r="M1037" t="str">
            <v/>
          </cell>
        </row>
        <row r="1038">
          <cell r="C1038" t="str">
            <v>IEC7009-01</v>
          </cell>
          <cell r="D1038" t="str">
            <v>Seoul</v>
          </cell>
          <cell r="E1038" t="str">
            <v>Bachelor/Master/Doctor</v>
          </cell>
          <cell r="F1038" t="str">
            <v>International Office</v>
          </cell>
          <cell r="G1038" t="str">
            <v>International Exchange Course</v>
          </cell>
          <cell r="H1038" t="str">
            <v>Advanced Korean</v>
          </cell>
          <cell r="I1038" t="str">
            <v>Elective</v>
          </cell>
          <cell r="J1038">
            <v>6</v>
          </cell>
          <cell r="K1038" t="str">
            <v>General Lecture</v>
          </cell>
          <cell r="L1038" t="str">
            <v>TBA</v>
          </cell>
          <cell r="M1038" t="str">
            <v/>
          </cell>
        </row>
        <row r="1039">
          <cell r="C1039" t="str">
            <v>IKS2004-01</v>
          </cell>
          <cell r="D1039" t="str">
            <v>Seoul</v>
          </cell>
          <cell r="E1039" t="str">
            <v>Bachelor</v>
          </cell>
          <cell r="F1039" t="str">
            <v>The Academy of East Asian Studies</v>
          </cell>
          <cell r="G1039" t="str">
            <v>Interdisciplinary Program of Korean Studies</v>
          </cell>
          <cell r="H1039" t="str">
            <v>Korean Cultural Heritages</v>
          </cell>
          <cell r="I1039" t="str">
            <v>Major</v>
          </cell>
          <cell r="J1039">
            <v>3</v>
          </cell>
          <cell r="K1039" t="str">
            <v>International Language</v>
          </cell>
          <cell r="L1039" t="str">
            <v>Mon12:00-13:15【9B320】,Wed13:30-14:45【9B320】</v>
          </cell>
          <cell r="M1039" t="str">
            <v>English</v>
          </cell>
        </row>
        <row r="1040">
          <cell r="C1040" t="str">
            <v>ILI2002-01</v>
          </cell>
          <cell r="D1040" t="str">
            <v>Seoul</v>
          </cell>
          <cell r="E1040" t="str">
            <v>Bachelor</v>
          </cell>
          <cell r="F1040" t="str">
            <v>Liberal Arts</v>
          </cell>
          <cell r="G1040" t="str">
            <v>Interdisciplinary Linguistics</v>
          </cell>
          <cell r="H1040" t="str">
            <v>Introduction to Computational Linguistics</v>
          </cell>
          <cell r="I1040" t="str">
            <v>Major</v>
          </cell>
          <cell r="J1040">
            <v>3</v>
          </cell>
          <cell r="K1040" t="str">
            <v>International Language</v>
          </cell>
          <cell r="L1040" t="str">
            <v>Mon12:00-13:15【TBA】,Wed13:30-14:45【TBA】</v>
          </cell>
          <cell r="M1040" t="str">
            <v>English</v>
          </cell>
        </row>
        <row r="1041">
          <cell r="C1041" t="str">
            <v>INT3003-01</v>
          </cell>
          <cell r="D1041" t="str">
            <v>Seoul</v>
          </cell>
          <cell r="E1041" t="str">
            <v>Bachelor</v>
          </cell>
          <cell r="F1041" t="str">
            <v>Economics</v>
          </cell>
          <cell r="G1041" t="str">
            <v>International Trade and Policy</v>
          </cell>
          <cell r="H1041" t="str">
            <v>Global Sustainable Management</v>
          </cell>
          <cell r="I1041" t="str">
            <v>Major</v>
          </cell>
          <cell r="J1041">
            <v>3</v>
          </cell>
          <cell r="K1041" t="str">
            <v>International Language</v>
          </cell>
          <cell r="L1041" t="str">
            <v>Tue09:00-10:15【TBA】,Tue10:30-11:45【TBA】</v>
          </cell>
          <cell r="M1041" t="str">
            <v>English</v>
          </cell>
        </row>
        <row r="1042">
          <cell r="C1042" t="str">
            <v>IPA5059-01</v>
          </cell>
          <cell r="D1042" t="str">
            <v>Seoul</v>
          </cell>
          <cell r="E1042" t="str">
            <v>Master/Doctor</v>
          </cell>
          <cell r="F1042" t="str">
            <v>Art</v>
          </cell>
          <cell r="G1042" t="str">
            <v>Interdisciplinary Program in Studies of Art</v>
          </cell>
          <cell r="H1042" t="str">
            <v>The Arts and Critical Studies</v>
          </cell>
          <cell r="I1042" t="str">
            <v>Major</v>
          </cell>
          <cell r="J1042">
            <v>3</v>
          </cell>
          <cell r="K1042" t="str">
            <v>International Language</v>
          </cell>
          <cell r="L1042" t="str">
            <v>Tue18:00-19:15【TBA】,Tue19:30-20:45【TBA】</v>
          </cell>
          <cell r="M1042" t="str">
            <v>English</v>
          </cell>
        </row>
        <row r="1043">
          <cell r="C1043" t="str">
            <v>IPA5068-01</v>
          </cell>
          <cell r="D1043" t="str">
            <v>Seoul</v>
          </cell>
          <cell r="E1043" t="str">
            <v>Master/Doctor</v>
          </cell>
          <cell r="F1043" t="str">
            <v>Art</v>
          </cell>
          <cell r="G1043" t="str">
            <v>Interdisciplinary Program in Studies of Art</v>
          </cell>
          <cell r="H1043" t="str">
            <v xml:space="preserve"> Semina in Arts-convergence Ⅰ</v>
          </cell>
          <cell r="I1043" t="str">
            <v>Major</v>
          </cell>
          <cell r="J1043">
            <v>3</v>
          </cell>
          <cell r="K1043" t="str">
            <v>International Language</v>
          </cell>
          <cell r="L1043" t="str">
            <v>Tue15:00-16:15【TBA】,Tue16:30-17:45【TBA】</v>
          </cell>
          <cell r="M1043" t="str">
            <v>English</v>
          </cell>
        </row>
        <row r="1044">
          <cell r="C1044" t="str">
            <v>IPC5003-41</v>
          </cell>
          <cell r="D1044" t="str">
            <v>Suwon</v>
          </cell>
          <cell r="E1044" t="str">
            <v>Master/Doctor</v>
          </cell>
          <cell r="F1044" t="str">
            <v>Science</v>
          </cell>
          <cell r="G1044" t="str">
            <v>Interdisciplinary Course of Physics and Chemistry</v>
          </cell>
          <cell r="H1044" t="str">
            <v>Special Topics on Nano Physics and Chemistry 3</v>
          </cell>
          <cell r="I1044" t="str">
            <v>Major</v>
          </cell>
          <cell r="J1044">
            <v>3</v>
          </cell>
          <cell r="K1044" t="str">
            <v>International Language</v>
          </cell>
          <cell r="L1044" t="str">
            <v>Thu18:00-19:15【330226】,Thu19:30-20:45【330226】</v>
          </cell>
          <cell r="M1044" t="str">
            <v>English</v>
          </cell>
        </row>
        <row r="1045">
          <cell r="C1045" t="str">
            <v>KID2005-01</v>
          </cell>
          <cell r="D1045" t="str">
            <v>Seoul</v>
          </cell>
          <cell r="E1045" t="str">
            <v>Bachelor</v>
          </cell>
          <cell r="F1045" t="str">
            <v>Social Sciences</v>
          </cell>
          <cell r="G1045" t="str">
            <v>Child Psychology and Education</v>
          </cell>
          <cell r="H1045" t="str">
            <v>Exceptional Children</v>
          </cell>
          <cell r="I1045" t="str">
            <v>Major</v>
          </cell>
          <cell r="J1045">
            <v>3</v>
          </cell>
          <cell r="K1045" t="str">
            <v>Simultaneous e+ Lecture + International Language</v>
          </cell>
          <cell r="L1045" t="str">
            <v>Tue12:00-13:15【50407】,Thu13:30-14:45【50407】</v>
          </cell>
          <cell r="M1045" t="str">
            <v>English</v>
          </cell>
        </row>
        <row r="1046">
          <cell r="C1046" t="str">
            <v>KID2019-01</v>
          </cell>
          <cell r="D1046" t="str">
            <v>Seoul</v>
          </cell>
          <cell r="E1046" t="str">
            <v>Bachelor</v>
          </cell>
          <cell r="F1046" t="str">
            <v>Social Sciences</v>
          </cell>
          <cell r="G1046" t="str">
            <v>Child Psychology and Education</v>
          </cell>
          <cell r="H1046" t="str">
            <v>Adolescent Risk Behavior</v>
          </cell>
          <cell r="I1046" t="str">
            <v>Major</v>
          </cell>
          <cell r="J1046">
            <v>3</v>
          </cell>
          <cell r="K1046" t="str">
            <v>Simultaneous e+ Lecture + International Language</v>
          </cell>
          <cell r="L1046" t="str">
            <v>Tue15:00-16:15【50407】,Thu16:30-17:45【50407】</v>
          </cell>
          <cell r="M1046" t="str">
            <v>English</v>
          </cell>
        </row>
        <row r="1047">
          <cell r="C1047" t="str">
            <v>KID3047-01</v>
          </cell>
          <cell r="D1047" t="str">
            <v>Seoul</v>
          </cell>
          <cell r="E1047" t="str">
            <v>Bachelor</v>
          </cell>
          <cell r="F1047" t="str">
            <v>Social Sciences</v>
          </cell>
          <cell r="G1047" t="str">
            <v>Child Psychology and Education</v>
          </cell>
          <cell r="H1047" t="str">
            <v>Early Childhood Program</v>
          </cell>
          <cell r="I1047" t="str">
            <v>Major</v>
          </cell>
          <cell r="J1047">
            <v>3</v>
          </cell>
          <cell r="K1047" t="str">
            <v>International Language</v>
          </cell>
          <cell r="L1047" t="str">
            <v>Tue18:00-19:15【50407】,Tue19:30-20:45【50407】</v>
          </cell>
          <cell r="M1047" t="str">
            <v>English</v>
          </cell>
        </row>
        <row r="1048">
          <cell r="C1048" t="str">
            <v>KID5001-01</v>
          </cell>
          <cell r="D1048" t="str">
            <v>Seoul</v>
          </cell>
          <cell r="E1048" t="str">
            <v>Master/Doctor</v>
          </cell>
          <cell r="F1048" t="str">
            <v>Social Sciences</v>
          </cell>
          <cell r="G1048" t="str">
            <v>Child Psychology and Education</v>
          </cell>
          <cell r="H1048" t="str">
            <v>Advanced Developmental Psychology</v>
          </cell>
          <cell r="I1048" t="str">
            <v>Major</v>
          </cell>
          <cell r="J1048">
            <v>3</v>
          </cell>
          <cell r="K1048" t="str">
            <v>International Language</v>
          </cell>
          <cell r="L1048" t="str">
            <v>Mon15:00-16:15【TBA】,Mon16:30-17:45【TBA】</v>
          </cell>
          <cell r="M1048" t="str">
            <v>English</v>
          </cell>
        </row>
        <row r="1049">
          <cell r="C1049" t="str">
            <v>KID5123-01</v>
          </cell>
          <cell r="D1049" t="str">
            <v>Seoul</v>
          </cell>
          <cell r="E1049" t="str">
            <v>Master/Doctor</v>
          </cell>
          <cell r="F1049" t="str">
            <v>Social Sciences</v>
          </cell>
          <cell r="G1049" t="str">
            <v>Child Psychology and Education</v>
          </cell>
          <cell r="H1049" t="str">
            <v>Current research trends in early childhood education</v>
          </cell>
          <cell r="I1049" t="str">
            <v>Major</v>
          </cell>
          <cell r="J1049">
            <v>3</v>
          </cell>
          <cell r="K1049" t="str">
            <v>International Language</v>
          </cell>
          <cell r="L1049" t="str">
            <v>Tue15:00-16:15【TBA】,Tue16:30-17:45【TBA】</v>
          </cell>
          <cell r="M1049" t="str">
            <v>English</v>
          </cell>
        </row>
        <row r="1050">
          <cell r="C1050" t="str">
            <v>KID5128-01</v>
          </cell>
          <cell r="D1050" t="str">
            <v>Seoul</v>
          </cell>
          <cell r="E1050" t="str">
            <v>Master/Doctor</v>
          </cell>
          <cell r="F1050" t="str">
            <v>Social Sciences</v>
          </cell>
          <cell r="G1050" t="str">
            <v>Child Psychology and Education</v>
          </cell>
          <cell r="H1050" t="str">
            <v>Preventing violence against children and adolescents</v>
          </cell>
          <cell r="I1050" t="str">
            <v>Major</v>
          </cell>
          <cell r="J1050">
            <v>3</v>
          </cell>
          <cell r="K1050" t="str">
            <v>Simultaneous e+ Lecture + International Language</v>
          </cell>
          <cell r="L1050" t="str">
            <v>Wed15:00-16:15【TBA】,Wed16:30-17:45【TBA】</v>
          </cell>
          <cell r="M1050" t="str">
            <v>English</v>
          </cell>
        </row>
        <row r="1051">
          <cell r="C1051" t="str">
            <v>LAN4032-41</v>
          </cell>
          <cell r="D1051" t="str">
            <v>Suwon</v>
          </cell>
          <cell r="E1051" t="str">
            <v>Bachelor/Master</v>
          </cell>
          <cell r="F1051" t="str">
            <v>Engineering</v>
          </cell>
          <cell r="G1051" t="str">
            <v>Landscape Architecture</v>
          </cell>
          <cell r="H1051" t="str">
            <v>Smart GIS</v>
          </cell>
          <cell r="I1051" t="str">
            <v>Major</v>
          </cell>
          <cell r="J1051">
            <v>3</v>
          </cell>
          <cell r="K1051" t="str">
            <v>International Language</v>
          </cell>
          <cell r="L1051" t="str">
            <v>Fri09:00-10:15【61351B】,Fri10:30-11:45【61351B】</v>
          </cell>
          <cell r="M1051" t="str">
            <v>English</v>
          </cell>
        </row>
        <row r="1052">
          <cell r="C1052" t="str">
            <v>LAN5007-41</v>
          </cell>
          <cell r="D1052" t="str">
            <v>Suwon</v>
          </cell>
          <cell r="E1052" t="str">
            <v>Master/Doctor</v>
          </cell>
          <cell r="F1052" t="str">
            <v>Engineering</v>
          </cell>
          <cell r="G1052" t="str">
            <v>Landscape Architecture</v>
          </cell>
          <cell r="H1052" t="str">
            <v xml:space="preserve">Restoration Ecology </v>
          </cell>
          <cell r="I1052" t="str">
            <v>Major</v>
          </cell>
          <cell r="J1052">
            <v>3</v>
          </cell>
          <cell r="K1052" t="str">
            <v>International Language</v>
          </cell>
          <cell r="L1052" t="str">
            <v>Wed15:00-16:15【61301A】,Wed16:30-17:45【61301A】</v>
          </cell>
          <cell r="M1052" t="str">
            <v>English</v>
          </cell>
        </row>
        <row r="1053">
          <cell r="C1053" t="str">
            <v>LAN5035-41</v>
          </cell>
          <cell r="D1053" t="str">
            <v>Suwon</v>
          </cell>
          <cell r="E1053" t="str">
            <v>Master/Doctor</v>
          </cell>
          <cell r="F1053" t="str">
            <v>Engineering</v>
          </cell>
          <cell r="G1053" t="str">
            <v>Landscape Architecture</v>
          </cell>
          <cell r="H1053" t="str">
            <v>Graduate Landscape Design 3</v>
          </cell>
          <cell r="I1053" t="str">
            <v>Major</v>
          </cell>
          <cell r="J1053">
            <v>3</v>
          </cell>
          <cell r="K1053" t="str">
            <v>International Language</v>
          </cell>
          <cell r="L1053" t="str">
            <v>Wed09:00-10:15【61351B】,Wed10:30-11:45【61351B】</v>
          </cell>
          <cell r="M1053" t="str">
            <v>English</v>
          </cell>
        </row>
        <row r="1054">
          <cell r="C1054" t="str">
            <v>LAN5038-41</v>
          </cell>
          <cell r="D1054" t="str">
            <v>Suwon</v>
          </cell>
          <cell r="E1054" t="str">
            <v>Master/Doctor</v>
          </cell>
          <cell r="F1054" t="str">
            <v>Engineering</v>
          </cell>
          <cell r="G1054" t="str">
            <v>Landscape Architecture</v>
          </cell>
          <cell r="H1054" t="str">
            <v>New Paradigm of Urban Regeneration</v>
          </cell>
          <cell r="I1054" t="str">
            <v>Major</v>
          </cell>
          <cell r="J1054">
            <v>3</v>
          </cell>
          <cell r="K1054" t="str">
            <v>International Language</v>
          </cell>
          <cell r="L1054" t="str">
            <v>Fri15:00-16:15【61301A】,Fri16:30-17:45【61301A】</v>
          </cell>
          <cell r="M1054" t="str">
            <v>English</v>
          </cell>
        </row>
        <row r="1055">
          <cell r="C1055" t="str">
            <v>LAW5445-01</v>
          </cell>
          <cell r="D1055" t="str">
            <v>Seoul</v>
          </cell>
          <cell r="E1055" t="str">
            <v>Master/Doctor</v>
          </cell>
          <cell r="F1055" t="str">
            <v>Law</v>
          </cell>
          <cell r="G1055" t="str">
            <v>Law</v>
          </cell>
          <cell r="H1055" t="str">
            <v>East Asian Comparative Law Ⅰ</v>
          </cell>
          <cell r="I1055" t="str">
            <v>Major</v>
          </cell>
          <cell r="J1055">
            <v>3</v>
          </cell>
          <cell r="K1055" t="str">
            <v>International Language</v>
          </cell>
          <cell r="L1055" t="str">
            <v>Thu15:00-16:15【TBA】,Thu16:30-17:45【TBA】</v>
          </cell>
          <cell r="M1055" t="str">
            <v>English</v>
          </cell>
        </row>
        <row r="1056">
          <cell r="C1056" t="str">
            <v>LIS2008-01</v>
          </cell>
          <cell r="D1056" t="str">
            <v>Seoul</v>
          </cell>
          <cell r="E1056" t="str">
            <v>Bachelor</v>
          </cell>
          <cell r="F1056" t="str">
            <v>Liberal Arts</v>
          </cell>
          <cell r="G1056" t="str">
            <v>Library and Information Science</v>
          </cell>
          <cell r="H1056" t="str">
            <v>Information Behavior</v>
          </cell>
          <cell r="I1056" t="str">
            <v>Major</v>
          </cell>
          <cell r="J1056">
            <v>3</v>
          </cell>
          <cell r="K1056" t="str">
            <v>International Language</v>
          </cell>
          <cell r="L1056" t="str">
            <v>Tue09:00-10:15【31709】,Tue10:30-11:45【31709】</v>
          </cell>
          <cell r="M1056" t="str">
            <v>English</v>
          </cell>
        </row>
        <row r="1057">
          <cell r="C1057" t="str">
            <v>LIS2010-01</v>
          </cell>
          <cell r="D1057" t="str">
            <v>Seoul</v>
          </cell>
          <cell r="E1057" t="str">
            <v>Bachelor</v>
          </cell>
          <cell r="F1057" t="str">
            <v>Liberal Arts</v>
          </cell>
          <cell r="G1057" t="str">
            <v>Library and Information Science</v>
          </cell>
          <cell r="H1057" t="str">
            <v>Designing Database Systems</v>
          </cell>
          <cell r="I1057" t="str">
            <v>Major</v>
          </cell>
          <cell r="J1057">
            <v>3</v>
          </cell>
          <cell r="K1057" t="str">
            <v>International Language</v>
          </cell>
          <cell r="L1057" t="str">
            <v>Thu09:00-10:15【TBA】,Thu10:30-11:45【TBA】</v>
          </cell>
          <cell r="M1057" t="str">
            <v>English</v>
          </cell>
        </row>
        <row r="1058">
          <cell r="C1058" t="str">
            <v>LIS3035-01</v>
          </cell>
          <cell r="D1058" t="str">
            <v>Seoul</v>
          </cell>
          <cell r="E1058" t="str">
            <v>Bachelor</v>
          </cell>
          <cell r="F1058" t="str">
            <v>Liberal Arts</v>
          </cell>
          <cell r="G1058" t="str">
            <v>Library and Information Science</v>
          </cell>
          <cell r="H1058" t="str">
            <v>Introduction to Health Science Information and Informatics</v>
          </cell>
          <cell r="I1058" t="str">
            <v>Major</v>
          </cell>
          <cell r="J1058">
            <v>3</v>
          </cell>
          <cell r="K1058" t="str">
            <v>International Language</v>
          </cell>
          <cell r="L1058" t="str">
            <v>Mon15:00-16:15【TBA】,Wed16:30-17:45【TBA】</v>
          </cell>
          <cell r="M1058" t="str">
            <v>English</v>
          </cell>
        </row>
        <row r="1059">
          <cell r="C1059" t="str">
            <v>LIS5025-01</v>
          </cell>
          <cell r="D1059" t="str">
            <v>Seoul</v>
          </cell>
          <cell r="E1059" t="str">
            <v>Master/Doctor</v>
          </cell>
          <cell r="F1059" t="str">
            <v>Liberal Arts</v>
          </cell>
          <cell r="G1059" t="str">
            <v>Library and Information Science</v>
          </cell>
          <cell r="H1059" t="str">
            <v>Seminar on Statistical Analysis and Interpretation</v>
          </cell>
          <cell r="I1059" t="str">
            <v>Major</v>
          </cell>
          <cell r="J1059">
            <v>3</v>
          </cell>
          <cell r="K1059" t="str">
            <v>International Language</v>
          </cell>
          <cell r="L1059" t="str">
            <v>Fri09:00-10:15【TBA】,Fri10:30-11:45【TBA】</v>
          </cell>
          <cell r="M1059" t="str">
            <v>English</v>
          </cell>
        </row>
        <row r="1060">
          <cell r="C1060" t="str">
            <v>MAE3004-01</v>
          </cell>
          <cell r="D1060" t="str">
            <v>Seoul</v>
          </cell>
          <cell r="E1060" t="str">
            <v>Bachelor</v>
          </cell>
          <cell r="F1060" t="str">
            <v>Education</v>
          </cell>
          <cell r="G1060" t="str">
            <v>Mathematics Education</v>
          </cell>
          <cell r="H1060" t="str">
            <v>Abstract Angebra I</v>
          </cell>
          <cell r="I1060" t="str">
            <v>Major</v>
          </cell>
          <cell r="J1060">
            <v>3</v>
          </cell>
          <cell r="K1060" t="str">
            <v>International Language</v>
          </cell>
          <cell r="L1060" t="str">
            <v>Mon10:30-11:45【50415】,Wed09:00-10:15【50415】</v>
          </cell>
          <cell r="M1060" t="str">
            <v>English</v>
          </cell>
        </row>
        <row r="1061">
          <cell r="C1061" t="str">
            <v>MAE3012-01</v>
          </cell>
          <cell r="D1061" t="str">
            <v>Seoul</v>
          </cell>
          <cell r="E1061" t="str">
            <v>Bachelor</v>
          </cell>
          <cell r="F1061" t="str">
            <v>Education</v>
          </cell>
          <cell r="G1061" t="str">
            <v>Mathematics Education</v>
          </cell>
          <cell r="H1061" t="str">
            <v>Topics in Algebra</v>
          </cell>
          <cell r="I1061" t="str">
            <v>Major</v>
          </cell>
          <cell r="J1061">
            <v>3</v>
          </cell>
          <cell r="K1061" t="str">
            <v>International Language</v>
          </cell>
          <cell r="L1061" t="str">
            <v>Mon16:30-17:45【50415】,Wed15:00-16:15【50415】</v>
          </cell>
          <cell r="M1061" t="str">
            <v>English</v>
          </cell>
        </row>
        <row r="1062">
          <cell r="C1062" t="str">
            <v>MCJ2033-01</v>
          </cell>
          <cell r="D1062" t="str">
            <v>Seoul</v>
          </cell>
          <cell r="E1062" t="str">
            <v>Bachelor</v>
          </cell>
          <cell r="F1062" t="str">
            <v>Social Sciences</v>
          </cell>
          <cell r="G1062" t="str">
            <v>Journalism and Mass Communication</v>
          </cell>
          <cell r="H1062" t="str">
            <v>Media and Politics</v>
          </cell>
          <cell r="I1062" t="str">
            <v>Major</v>
          </cell>
          <cell r="J1062">
            <v>3</v>
          </cell>
          <cell r="K1062" t="str">
            <v>Blended-learning Lecture + International Language</v>
          </cell>
          <cell r="L1062" t="str">
            <v>Tue15:00-15:50【TBA】,Tue16:00-16:50【TBA】</v>
          </cell>
          <cell r="M1062" t="str">
            <v>English</v>
          </cell>
        </row>
        <row r="1063">
          <cell r="C1063" t="str">
            <v>MCJ3001-01</v>
          </cell>
          <cell r="D1063" t="str">
            <v>Seoul</v>
          </cell>
          <cell r="E1063" t="str">
            <v>Bachelor</v>
          </cell>
          <cell r="F1063" t="str">
            <v>Social Sciences</v>
          </cell>
          <cell r="G1063" t="str">
            <v>Journalism and Mass Communication</v>
          </cell>
          <cell r="H1063" t="str">
            <v>Popular Culture</v>
          </cell>
          <cell r="I1063" t="str">
            <v>Major</v>
          </cell>
          <cell r="J1063">
            <v>3</v>
          </cell>
          <cell r="K1063" t="str">
            <v>Simultaneous e+ Lecture + International Language</v>
          </cell>
          <cell r="L1063" t="str">
            <v>Mon09:00-10:15【61705】,Mon10:30-11:45【61705】</v>
          </cell>
          <cell r="M1063" t="str">
            <v>English</v>
          </cell>
        </row>
        <row r="1064">
          <cell r="C1064" t="str">
            <v>MCJ3032-01</v>
          </cell>
          <cell r="D1064" t="str">
            <v>Seoul</v>
          </cell>
          <cell r="E1064" t="str">
            <v>Bachelor</v>
          </cell>
          <cell r="F1064" t="str">
            <v>Social Sciences</v>
          </cell>
          <cell r="G1064" t="str">
            <v>Journalism and Mass Communication</v>
          </cell>
          <cell r="H1064" t="str">
            <v>Communication Theory</v>
          </cell>
          <cell r="I1064" t="str">
            <v>Major</v>
          </cell>
          <cell r="J1064">
            <v>3</v>
          </cell>
          <cell r="K1064" t="str">
            <v>Simultaneous e+ Lecture + International Language</v>
          </cell>
          <cell r="L1064" t="str">
            <v>Mon12:00-13:15【61703】,Wed13:30-14:45【61703】</v>
          </cell>
          <cell r="M1064" t="str">
            <v>English</v>
          </cell>
        </row>
        <row r="1065">
          <cell r="C1065" t="str">
            <v>MCJ3032-02</v>
          </cell>
          <cell r="D1065" t="str">
            <v>Seoul</v>
          </cell>
          <cell r="E1065" t="str">
            <v>Bachelor</v>
          </cell>
          <cell r="F1065" t="str">
            <v>Social Sciences</v>
          </cell>
          <cell r="G1065" t="str">
            <v>Journalism and Mass Communication</v>
          </cell>
          <cell r="H1065" t="str">
            <v>Communication Theory</v>
          </cell>
          <cell r="I1065" t="str">
            <v>Major</v>
          </cell>
          <cell r="J1065">
            <v>3</v>
          </cell>
          <cell r="K1065" t="str">
            <v>Simultaneous e+ Lecture + International Language</v>
          </cell>
          <cell r="L1065" t="str">
            <v>Mon15:00-16:15【61705】,Wed16:30-17:45【61705】</v>
          </cell>
          <cell r="M1065" t="str">
            <v>English</v>
          </cell>
        </row>
        <row r="1066">
          <cell r="C1066" t="str">
            <v>MCJ3057-01</v>
          </cell>
          <cell r="D1066" t="str">
            <v>Seoul</v>
          </cell>
          <cell r="E1066" t="str">
            <v>Bachelor</v>
          </cell>
          <cell r="F1066" t="str">
            <v>Social Sciences</v>
          </cell>
          <cell r="G1066" t="str">
            <v>Journalism and Mass Communication</v>
          </cell>
          <cell r="H1066" t="str">
            <v>Introduction to Media Psychology</v>
          </cell>
          <cell r="I1066" t="str">
            <v>Major</v>
          </cell>
          <cell r="J1066">
            <v>3</v>
          </cell>
          <cell r="K1066" t="str">
            <v>Simultaneous e+ Lecture + International Language</v>
          </cell>
          <cell r="L1066" t="str">
            <v>Mon15:00-16:15【TBA】,Wed16:30-17:45【TBA】</v>
          </cell>
          <cell r="M1066" t="str">
            <v>English</v>
          </cell>
        </row>
        <row r="1067">
          <cell r="C1067" t="str">
            <v>MCJ5013-01</v>
          </cell>
          <cell r="D1067" t="str">
            <v>Seoul</v>
          </cell>
          <cell r="E1067" t="str">
            <v>Master/Doctor</v>
          </cell>
          <cell r="F1067" t="str">
            <v>Social Sciences</v>
          </cell>
          <cell r="G1067" t="str">
            <v>Journalism and Mass Communication</v>
          </cell>
          <cell r="H1067" t="str">
            <v>Semiotics</v>
          </cell>
          <cell r="I1067" t="str">
            <v>Major</v>
          </cell>
          <cell r="J1067">
            <v>3</v>
          </cell>
          <cell r="K1067" t="str">
            <v>Simultaneous e+ Lecture + International Language</v>
          </cell>
          <cell r="L1067" t="str">
            <v>Tue12:00-13:15【TBA】,Tue13:30-14:45【TBA】</v>
          </cell>
          <cell r="M1067" t="str">
            <v>English</v>
          </cell>
        </row>
        <row r="1068">
          <cell r="C1068" t="str">
            <v>MCJ5018-01</v>
          </cell>
          <cell r="D1068" t="str">
            <v>Seoul</v>
          </cell>
          <cell r="E1068" t="str">
            <v>Master/Doctor</v>
          </cell>
          <cell r="F1068" t="str">
            <v>Social Sciences</v>
          </cell>
          <cell r="G1068" t="str">
            <v>Journalism and Mass Communication</v>
          </cell>
          <cell r="H1068" t="str">
            <v>Theory of Popular Culture</v>
          </cell>
          <cell r="I1068" t="str">
            <v>Major</v>
          </cell>
          <cell r="J1068">
            <v>3</v>
          </cell>
          <cell r="K1068" t="str">
            <v>Simultaneous e+ Lecture + International Language</v>
          </cell>
          <cell r="L1068" t="str">
            <v>Tue15:00-16:15【TBA】,Tue16:30-17:45【TBA】</v>
          </cell>
          <cell r="M1068" t="str">
            <v>English</v>
          </cell>
        </row>
        <row r="1069">
          <cell r="C1069" t="str">
            <v>MCJ5059-01</v>
          </cell>
          <cell r="D1069" t="str">
            <v>Seoul</v>
          </cell>
          <cell r="E1069" t="str">
            <v>Master/Doctor</v>
          </cell>
          <cell r="F1069" t="str">
            <v>Social Sciences</v>
          </cell>
          <cell r="G1069" t="str">
            <v>Journalism and Mass Communication</v>
          </cell>
          <cell r="H1069" t="str">
            <v xml:space="preserve">Quantitative Communication Research Methodology </v>
          </cell>
          <cell r="I1069" t="str">
            <v>Major</v>
          </cell>
          <cell r="J1069">
            <v>3</v>
          </cell>
          <cell r="K1069" t="str">
            <v>Simultaneous e+ Lecture + International Language</v>
          </cell>
          <cell r="L1069" t="str">
            <v>Thu15:00-16:15【TBA】,Thu16:30-17:45【TBA】</v>
          </cell>
          <cell r="M1069" t="str">
            <v>English</v>
          </cell>
        </row>
        <row r="1070">
          <cell r="C1070" t="str">
            <v>MCJ5098-01</v>
          </cell>
          <cell r="D1070" t="str">
            <v>Seoul</v>
          </cell>
          <cell r="E1070" t="str">
            <v>Master/Doctor</v>
          </cell>
          <cell r="F1070" t="str">
            <v>Social Sciences</v>
          </cell>
          <cell r="G1070" t="str">
            <v>Journalism and Mass Communication</v>
          </cell>
          <cell r="H1070" t="str">
            <v>Communication Theory</v>
          </cell>
          <cell r="I1070" t="str">
            <v>Major</v>
          </cell>
          <cell r="J1070">
            <v>3</v>
          </cell>
          <cell r="K1070" t="str">
            <v>International Language</v>
          </cell>
          <cell r="L1070" t="str">
            <v>Tue12:00-13:15【TBA】,Tue13:30-14:45【TBA】</v>
          </cell>
          <cell r="M1070" t="str">
            <v>English</v>
          </cell>
        </row>
        <row r="1071">
          <cell r="C1071" t="str">
            <v>MES2004-41</v>
          </cell>
          <cell r="D1071" t="str">
            <v>Suwon</v>
          </cell>
          <cell r="E1071" t="str">
            <v>Bachelor</v>
          </cell>
          <cell r="F1071" t="str">
            <v>SKKU Institute for Convergence</v>
          </cell>
          <cell r="G1071" t="str">
            <v>Energy Science</v>
          </cell>
          <cell r="H1071" t="str">
            <v>Nano Science and Technology</v>
          </cell>
          <cell r="I1071" t="str">
            <v>Major</v>
          </cell>
          <cell r="J1071">
            <v>3</v>
          </cell>
          <cell r="K1071" t="str">
            <v>International Language</v>
          </cell>
          <cell r="L1071" t="str">
            <v>Mon09:00-10:15【86108】,Mon10:30-11:45【86108】</v>
          </cell>
          <cell r="M1071" t="str">
            <v>English</v>
          </cell>
        </row>
        <row r="1072">
          <cell r="C1072" t="str">
            <v>MES2005-41</v>
          </cell>
          <cell r="D1072" t="str">
            <v>Suwon</v>
          </cell>
          <cell r="E1072" t="str">
            <v>Bachelor</v>
          </cell>
          <cell r="F1072" t="str">
            <v>SKKU Institute for Convergence</v>
          </cell>
          <cell r="G1072" t="str">
            <v>Energy Science</v>
          </cell>
          <cell r="H1072" t="str">
            <v>Experimental technique in Nanoscience</v>
          </cell>
          <cell r="I1072" t="str">
            <v>Major</v>
          </cell>
          <cell r="J1072">
            <v>3</v>
          </cell>
          <cell r="K1072" t="str">
            <v>International Language</v>
          </cell>
          <cell r="L1072" t="str">
            <v>Tue18:00-19:15【86108】,Tue19:30-20:45【86108】</v>
          </cell>
          <cell r="M1072" t="str">
            <v>English</v>
          </cell>
        </row>
        <row r="1073">
          <cell r="C1073" t="str">
            <v>MES2007-41</v>
          </cell>
          <cell r="D1073" t="str">
            <v>Suwon</v>
          </cell>
          <cell r="E1073" t="str">
            <v>Bachelor</v>
          </cell>
          <cell r="F1073" t="str">
            <v>SKKU Institute for Convergence</v>
          </cell>
          <cell r="G1073" t="str">
            <v>Energy Science</v>
          </cell>
          <cell r="H1073" t="str">
            <v xml:space="preserve">Chemistry of Energy </v>
          </cell>
          <cell r="I1073" t="str">
            <v>Major</v>
          </cell>
          <cell r="J1073">
            <v>3</v>
          </cell>
          <cell r="K1073" t="str">
            <v>International Language</v>
          </cell>
          <cell r="L1073" t="str">
            <v>Thu18:00-19:15【86108】,Thu19:30-20:45【86108】</v>
          </cell>
          <cell r="M1073" t="str">
            <v>English</v>
          </cell>
        </row>
        <row r="1074">
          <cell r="C1074" t="str">
            <v>MES2008-41</v>
          </cell>
          <cell r="D1074" t="str">
            <v>Suwon</v>
          </cell>
          <cell r="E1074" t="str">
            <v>Bachelor</v>
          </cell>
          <cell r="F1074" t="str">
            <v>SKKU Institute for Convergence</v>
          </cell>
          <cell r="G1074" t="str">
            <v>Energy Science</v>
          </cell>
          <cell r="H1074" t="str">
            <v>Energy and Engineering</v>
          </cell>
          <cell r="I1074" t="str">
            <v>Major</v>
          </cell>
          <cell r="J1074">
            <v>3</v>
          </cell>
          <cell r="K1074" t="str">
            <v>International Language</v>
          </cell>
          <cell r="L1074" t="str">
            <v>Wed09:00-10:15【86108】,Wed10:30-11:45【86108】</v>
          </cell>
          <cell r="M1074" t="str">
            <v>English</v>
          </cell>
        </row>
        <row r="1075">
          <cell r="C1075" t="str">
            <v>MES3004-41</v>
          </cell>
          <cell r="D1075" t="str">
            <v>Suwon</v>
          </cell>
          <cell r="E1075" t="str">
            <v>Bachelor</v>
          </cell>
          <cell r="F1075" t="str">
            <v>SKKU Institute for Convergence</v>
          </cell>
          <cell r="G1075" t="str">
            <v>Energy Science</v>
          </cell>
          <cell r="H1075" t="str">
            <v>Nanoelectronic devices</v>
          </cell>
          <cell r="I1075" t="str">
            <v>Major</v>
          </cell>
          <cell r="J1075">
            <v>3</v>
          </cell>
          <cell r="K1075" t="str">
            <v>International Language</v>
          </cell>
          <cell r="L1075" t="str">
            <v>Thu09:00-10:15【86108】,Thu10:30-11:45【86108】</v>
          </cell>
          <cell r="M1075" t="str">
            <v>English</v>
          </cell>
        </row>
        <row r="1076">
          <cell r="C1076" t="str">
            <v>MES3009-41</v>
          </cell>
          <cell r="D1076" t="str">
            <v>Suwon</v>
          </cell>
          <cell r="E1076" t="str">
            <v>Bachelor</v>
          </cell>
          <cell r="F1076" t="str">
            <v>SKKU Institute for Convergence</v>
          </cell>
          <cell r="G1076" t="str">
            <v>Energy Science</v>
          </cell>
          <cell r="H1076" t="str">
            <v>Rechargeable Batteries</v>
          </cell>
          <cell r="I1076" t="str">
            <v>Major</v>
          </cell>
          <cell r="J1076">
            <v>3</v>
          </cell>
          <cell r="K1076" t="str">
            <v>International Language</v>
          </cell>
          <cell r="L1076" t="str">
            <v>Mon18:00-19:15【86108】,Mon19:30-20:45【86108】</v>
          </cell>
          <cell r="M1076" t="str">
            <v>English</v>
          </cell>
        </row>
        <row r="1077">
          <cell r="C1077" t="str">
            <v>MTH2002-41</v>
          </cell>
          <cell r="D1077" t="str">
            <v>Suwon</v>
          </cell>
          <cell r="E1077" t="str">
            <v>Bachelor</v>
          </cell>
          <cell r="F1077" t="str">
            <v>Science</v>
          </cell>
          <cell r="G1077" t="str">
            <v>Mathematics</v>
          </cell>
          <cell r="H1077" t="str">
            <v>Number Theory</v>
          </cell>
          <cell r="I1077" t="str">
            <v>Major</v>
          </cell>
          <cell r="J1077">
            <v>3</v>
          </cell>
          <cell r="K1077" t="str">
            <v>International Language</v>
          </cell>
          <cell r="L1077" t="str">
            <v>Tue15:00-16:15【31316】,Thu16:30-17:45【31316】</v>
          </cell>
          <cell r="M1077" t="str">
            <v>English</v>
          </cell>
        </row>
        <row r="1078">
          <cell r="C1078" t="str">
            <v>MTH2015-41</v>
          </cell>
          <cell r="D1078" t="str">
            <v>Suwon</v>
          </cell>
          <cell r="E1078" t="str">
            <v>Bachelor</v>
          </cell>
          <cell r="F1078" t="str">
            <v>Science</v>
          </cell>
          <cell r="G1078" t="str">
            <v>Mathematics</v>
          </cell>
          <cell r="H1078" t="str">
            <v>Probability and Statistics</v>
          </cell>
          <cell r="I1078" t="str">
            <v>Major</v>
          </cell>
          <cell r="J1078">
            <v>3</v>
          </cell>
          <cell r="K1078" t="str">
            <v>International Language</v>
          </cell>
          <cell r="L1078" t="str">
            <v>Mon09:00-10:15【31316】,Wed10:30-11:45【31316】</v>
          </cell>
          <cell r="M1078" t="str">
            <v>English</v>
          </cell>
        </row>
        <row r="1079">
          <cell r="C1079" t="str">
            <v>MTH2017-41</v>
          </cell>
          <cell r="D1079" t="str">
            <v>Suwon</v>
          </cell>
          <cell r="E1079" t="str">
            <v>Bachelor</v>
          </cell>
          <cell r="F1079" t="str">
            <v>Science</v>
          </cell>
          <cell r="G1079" t="str">
            <v>Mathematics</v>
          </cell>
          <cell r="H1079" t="str">
            <v>Complex Analysis</v>
          </cell>
          <cell r="I1079" t="str">
            <v>Major</v>
          </cell>
          <cell r="J1079">
            <v>3</v>
          </cell>
          <cell r="K1079" t="str">
            <v>International Language</v>
          </cell>
          <cell r="L1079" t="str">
            <v>Tue16:30-17:45【31316】,Thu15:00-16:15【31316】</v>
          </cell>
          <cell r="M1079" t="str">
            <v>English</v>
          </cell>
        </row>
        <row r="1080">
          <cell r="C1080" t="str">
            <v>MTH3002-41</v>
          </cell>
          <cell r="D1080" t="str">
            <v>Suwon</v>
          </cell>
          <cell r="E1080" t="str">
            <v>Bachelor</v>
          </cell>
          <cell r="F1080" t="str">
            <v>Science</v>
          </cell>
          <cell r="G1080" t="str">
            <v>Mathematics</v>
          </cell>
          <cell r="H1080" t="str">
            <v>Numerical Analysis</v>
          </cell>
          <cell r="I1080" t="str">
            <v>Major</v>
          </cell>
          <cell r="J1080">
            <v>3</v>
          </cell>
          <cell r="K1080" t="str">
            <v>Simultaneous e+ Lecture + International Language</v>
          </cell>
          <cell r="L1080" t="str">
            <v>Mon13:30-14:45【31316】,Wed12:00-13:15【31316】</v>
          </cell>
          <cell r="M1080" t="str">
            <v>English</v>
          </cell>
        </row>
        <row r="1081">
          <cell r="C1081" t="str">
            <v>MTH3011-41</v>
          </cell>
          <cell r="D1081" t="str">
            <v>Suwon</v>
          </cell>
          <cell r="E1081" t="str">
            <v>Bachelor</v>
          </cell>
          <cell r="F1081" t="str">
            <v>Science</v>
          </cell>
          <cell r="G1081" t="str">
            <v>Mathematics</v>
          </cell>
          <cell r="H1081" t="str">
            <v>Partial Differential Equations</v>
          </cell>
          <cell r="I1081" t="str">
            <v>Major</v>
          </cell>
          <cell r="J1081">
            <v>3</v>
          </cell>
          <cell r="K1081" t="str">
            <v>International Language</v>
          </cell>
          <cell r="L1081" t="str">
            <v>Fri09:00-10:15【31316】,Fri10:30-11:45【31316】</v>
          </cell>
          <cell r="M1081" t="str">
            <v>English</v>
          </cell>
        </row>
        <row r="1082">
          <cell r="C1082" t="str">
            <v>MTH3020-41</v>
          </cell>
          <cell r="D1082" t="str">
            <v>Suwon</v>
          </cell>
          <cell r="E1082" t="str">
            <v>Bachelor</v>
          </cell>
          <cell r="F1082" t="str">
            <v>Science</v>
          </cell>
          <cell r="G1082" t="str">
            <v>Mathematics</v>
          </cell>
          <cell r="H1082" t="str">
            <v>Mathematical Statistics Ⅰ</v>
          </cell>
          <cell r="I1082" t="str">
            <v>Major</v>
          </cell>
          <cell r="J1082">
            <v>3</v>
          </cell>
          <cell r="K1082" t="str">
            <v>International Language</v>
          </cell>
          <cell r="L1082" t="str">
            <v>Mon10:30-11:45【31316】,Wed09:00-10:15【31316】</v>
          </cell>
          <cell r="M1082" t="str">
            <v>English</v>
          </cell>
        </row>
        <row r="1083">
          <cell r="C1083" t="str">
            <v>MTH3024-41</v>
          </cell>
          <cell r="D1083" t="str">
            <v>Suwon</v>
          </cell>
          <cell r="E1083" t="str">
            <v>Bachelor</v>
          </cell>
          <cell r="F1083" t="str">
            <v>Science</v>
          </cell>
          <cell r="G1083" t="str">
            <v>Mathematics</v>
          </cell>
          <cell r="H1083" t="str">
            <v>Differential Geometry</v>
          </cell>
          <cell r="I1083" t="str">
            <v>Major</v>
          </cell>
          <cell r="J1083">
            <v>3</v>
          </cell>
          <cell r="K1083" t="str">
            <v>International Language</v>
          </cell>
          <cell r="L1083" t="str">
            <v>Tue09:00-10:15【31316】,Thu10:30-11:45【31316】</v>
          </cell>
          <cell r="M1083" t="str">
            <v>English</v>
          </cell>
        </row>
        <row r="1084">
          <cell r="C1084" t="str">
            <v>MTH3025-41</v>
          </cell>
          <cell r="D1084" t="str">
            <v>Suwon</v>
          </cell>
          <cell r="E1084" t="str">
            <v>Bachelor</v>
          </cell>
          <cell r="F1084" t="str">
            <v>Science</v>
          </cell>
          <cell r="G1084" t="str">
            <v>Mathematics</v>
          </cell>
          <cell r="H1084" t="str">
            <v>General Topology</v>
          </cell>
          <cell r="I1084" t="str">
            <v>Major</v>
          </cell>
          <cell r="J1084">
            <v>3</v>
          </cell>
          <cell r="K1084" t="str">
            <v>Simultaneous e+ Lecture + International Language</v>
          </cell>
          <cell r="L1084" t="str">
            <v>Mon16:30-17:45【31316】,Wed15:00-16:15【31316】</v>
          </cell>
          <cell r="M1084" t="str">
            <v>English</v>
          </cell>
        </row>
        <row r="1085">
          <cell r="C1085" t="str">
            <v>MTH3026-41</v>
          </cell>
          <cell r="D1085" t="str">
            <v>Suwon</v>
          </cell>
          <cell r="E1085" t="str">
            <v>Bachelor</v>
          </cell>
          <cell r="F1085" t="str">
            <v>Science</v>
          </cell>
          <cell r="G1085" t="str">
            <v>Mathematics</v>
          </cell>
          <cell r="H1085" t="str">
            <v>Combinatorics and Graph Theory</v>
          </cell>
          <cell r="I1085" t="str">
            <v>Major</v>
          </cell>
          <cell r="J1085">
            <v>3</v>
          </cell>
          <cell r="K1085" t="str">
            <v>International Language</v>
          </cell>
          <cell r="L1085" t="str">
            <v>Tue13:30-14:45【31316】,Thu12:00-13:15【31316】</v>
          </cell>
          <cell r="M1085" t="str">
            <v>English</v>
          </cell>
        </row>
        <row r="1086">
          <cell r="C1086" t="str">
            <v>MTH5098-41</v>
          </cell>
          <cell r="D1086" t="str">
            <v>Suwon</v>
          </cell>
          <cell r="E1086" t="str">
            <v>Master/Doctor</v>
          </cell>
          <cell r="F1086" t="str">
            <v>Science</v>
          </cell>
          <cell r="G1086" t="str">
            <v>Mathematics</v>
          </cell>
          <cell r="H1086" t="str">
            <v>Seminar in Geometry</v>
          </cell>
          <cell r="I1086" t="str">
            <v>Major</v>
          </cell>
          <cell r="J1086">
            <v>3</v>
          </cell>
          <cell r="K1086" t="str">
            <v>International Language</v>
          </cell>
          <cell r="L1086" t="str">
            <v>Thu15:00-16:15【32356A】,Thu16:30-17:45【32356A】</v>
          </cell>
          <cell r="M1086" t="str">
            <v>English</v>
          </cell>
        </row>
        <row r="1087">
          <cell r="C1087" t="str">
            <v>MTH5109-41</v>
          </cell>
          <cell r="D1087" t="str">
            <v>Suwon</v>
          </cell>
          <cell r="E1087" t="str">
            <v>Master/Doctor</v>
          </cell>
          <cell r="F1087" t="str">
            <v>Science</v>
          </cell>
          <cell r="G1087" t="str">
            <v>Mathematics</v>
          </cell>
          <cell r="H1087" t="str">
            <v>Numerical Stochastic Optimization</v>
          </cell>
          <cell r="I1087" t="str">
            <v>Major</v>
          </cell>
          <cell r="J1087">
            <v>3</v>
          </cell>
          <cell r="K1087" t="str">
            <v>International Language</v>
          </cell>
          <cell r="L1087" t="str">
            <v>Mon15:00-16:15【31351A】,Wed16:30-17:45【31351A】</v>
          </cell>
          <cell r="M1087" t="str">
            <v>English</v>
          </cell>
        </row>
        <row r="1088">
          <cell r="C1088" t="str">
            <v>MTH5119-41</v>
          </cell>
          <cell r="D1088" t="str">
            <v>Suwon</v>
          </cell>
          <cell r="E1088" t="str">
            <v>Master/Doctor</v>
          </cell>
          <cell r="F1088" t="str">
            <v>Science</v>
          </cell>
          <cell r="G1088" t="str">
            <v>Mathematics</v>
          </cell>
          <cell r="H1088" t="str">
            <v>Stchastic Processes</v>
          </cell>
          <cell r="I1088" t="str">
            <v>Major</v>
          </cell>
          <cell r="J1088">
            <v>3</v>
          </cell>
          <cell r="K1088" t="str">
            <v>International Language</v>
          </cell>
          <cell r="L1088" t="str">
            <v>Mon13:30-14:45【31351A】,Wed12:00-13:15【31351A】</v>
          </cell>
          <cell r="M1088" t="str">
            <v>English</v>
          </cell>
        </row>
        <row r="1089">
          <cell r="C1089" t="str">
            <v>MTH5125-41</v>
          </cell>
          <cell r="D1089" t="str">
            <v>Suwon</v>
          </cell>
          <cell r="E1089" t="str">
            <v>Master/Doctor</v>
          </cell>
          <cell r="F1089" t="str">
            <v>Science</v>
          </cell>
          <cell r="G1089" t="str">
            <v>Mathematics</v>
          </cell>
          <cell r="H1089" t="str">
            <v>Algebraic Geometry</v>
          </cell>
          <cell r="I1089" t="str">
            <v>Major</v>
          </cell>
          <cell r="J1089">
            <v>3</v>
          </cell>
          <cell r="K1089" t="str">
            <v>International Language</v>
          </cell>
          <cell r="L1089" t="str">
            <v>Fri09:00-10:15【31351A】,Fri10:30-11:45【31351A】</v>
          </cell>
          <cell r="M1089" t="str">
            <v>English</v>
          </cell>
        </row>
        <row r="1090">
          <cell r="C1090" t="str">
            <v>PAD2017-01</v>
          </cell>
          <cell r="D1090" t="str">
            <v>Seoul</v>
          </cell>
          <cell r="E1090" t="str">
            <v>Bachelor</v>
          </cell>
          <cell r="F1090" t="str">
            <v>Social Sciences</v>
          </cell>
          <cell r="G1090" t="str">
            <v>Public Administration</v>
          </cell>
          <cell r="H1090" t="str">
            <v>Information Society ＆ Electronic Government</v>
          </cell>
          <cell r="I1090" t="str">
            <v>Major</v>
          </cell>
          <cell r="J1090">
            <v>3</v>
          </cell>
          <cell r="K1090" t="str">
            <v>Simultaneous e+ Lecture + International Language</v>
          </cell>
          <cell r="L1090" t="str">
            <v>Mon18:00-19:15【61604】,Mon19:30-20:45【61604】</v>
          </cell>
          <cell r="M1090" t="str">
            <v>English</v>
          </cell>
        </row>
        <row r="1091">
          <cell r="C1091" t="str">
            <v>PAD3008-01</v>
          </cell>
          <cell r="D1091" t="str">
            <v>Seoul</v>
          </cell>
          <cell r="E1091" t="str">
            <v>Bachelor</v>
          </cell>
          <cell r="F1091" t="str">
            <v>Social Sciences</v>
          </cell>
          <cell r="G1091" t="str">
            <v>Public Administration</v>
          </cell>
          <cell r="H1091" t="str">
            <v>Policy Evaluation</v>
          </cell>
          <cell r="I1091" t="str">
            <v>Major</v>
          </cell>
          <cell r="J1091">
            <v>3</v>
          </cell>
          <cell r="K1091" t="str">
            <v>Blended-learning Lecture + International Language</v>
          </cell>
          <cell r="L1091" t="str">
            <v>Thu13:00-13:50【61605】,Thu14:00-14:50【61605】</v>
          </cell>
          <cell r="M1091" t="str">
            <v>English</v>
          </cell>
        </row>
        <row r="1092">
          <cell r="C1092" t="str">
            <v>PAD3029-01</v>
          </cell>
          <cell r="D1092" t="str">
            <v>Seoul</v>
          </cell>
          <cell r="E1092" t="str">
            <v>Bachelor</v>
          </cell>
          <cell r="F1092" t="str">
            <v>Social Sciences</v>
          </cell>
          <cell r="G1092" t="str">
            <v>Public Administration</v>
          </cell>
          <cell r="H1092" t="str">
            <v>Global Public Management</v>
          </cell>
          <cell r="I1092" t="str">
            <v>Major</v>
          </cell>
          <cell r="J1092">
            <v>3</v>
          </cell>
          <cell r="K1092" t="str">
            <v>International Language</v>
          </cell>
          <cell r="L1092" t="str">
            <v>Tue15:00-16:15【61607】,Thu16:30-17:45【61607】</v>
          </cell>
          <cell r="M1092" t="str">
            <v>English</v>
          </cell>
        </row>
        <row r="1093">
          <cell r="C1093" t="str">
            <v>PAD3030-01</v>
          </cell>
          <cell r="D1093" t="str">
            <v>Seoul</v>
          </cell>
          <cell r="E1093" t="str">
            <v>Bachelor</v>
          </cell>
          <cell r="F1093" t="str">
            <v>Social Sciences</v>
          </cell>
          <cell r="G1093" t="str">
            <v>Public Administration</v>
          </cell>
          <cell r="H1093" t="str">
            <v>Urban and Regional Planning</v>
          </cell>
          <cell r="I1093" t="str">
            <v>Major</v>
          </cell>
          <cell r="J1093">
            <v>3</v>
          </cell>
          <cell r="K1093" t="str">
            <v>Blended-learning Lecture + International Language</v>
          </cell>
          <cell r="L1093" t="str">
            <v>Wed15:00-15:50【61606】,Wed16:00-16:50【61606】</v>
          </cell>
          <cell r="M1093" t="str">
            <v>English</v>
          </cell>
        </row>
        <row r="1094">
          <cell r="C1094" t="str">
            <v>PHL2016-01</v>
          </cell>
          <cell r="D1094" t="str">
            <v>Seoul</v>
          </cell>
          <cell r="E1094" t="str">
            <v>Bachelor</v>
          </cell>
          <cell r="F1094" t="str">
            <v>Liberal Arts</v>
          </cell>
          <cell r="G1094" t="str">
            <v>Philosophy</v>
          </cell>
          <cell r="H1094" t="str">
            <v>Ancient and Medieval Philosophy</v>
          </cell>
          <cell r="I1094" t="str">
            <v>Major</v>
          </cell>
          <cell r="J1094">
            <v>3</v>
          </cell>
          <cell r="K1094" t="str">
            <v>International Language</v>
          </cell>
          <cell r="L1094" t="str">
            <v>Wed09:00-10:15【TBA】,Wed10:30-11:45【TBA】</v>
          </cell>
          <cell r="M1094" t="str">
            <v>English</v>
          </cell>
        </row>
        <row r="1095">
          <cell r="C1095" t="str">
            <v>PHL3009-01</v>
          </cell>
          <cell r="D1095" t="str">
            <v>Seoul</v>
          </cell>
          <cell r="E1095" t="str">
            <v>Bachelor</v>
          </cell>
          <cell r="F1095" t="str">
            <v>Liberal Arts</v>
          </cell>
          <cell r="G1095" t="str">
            <v>Philosophy</v>
          </cell>
          <cell r="H1095" t="str">
            <v>Philosophy of Language</v>
          </cell>
          <cell r="I1095" t="str">
            <v>Major</v>
          </cell>
          <cell r="J1095">
            <v>3</v>
          </cell>
          <cell r="K1095" t="str">
            <v>International Language</v>
          </cell>
          <cell r="L1095" t="str">
            <v>Tue13:30-14:45【TBA】,Thu12:00-13:15【TBA】</v>
          </cell>
          <cell r="M1095" t="str">
            <v>English</v>
          </cell>
        </row>
        <row r="1096">
          <cell r="C1096" t="str">
            <v>PHL3030-01</v>
          </cell>
          <cell r="D1096" t="str">
            <v>Seoul</v>
          </cell>
          <cell r="E1096" t="str">
            <v>Bachelor</v>
          </cell>
          <cell r="F1096" t="str">
            <v>Liberal Arts</v>
          </cell>
          <cell r="G1096" t="str">
            <v>Philosophy</v>
          </cell>
          <cell r="H1096" t="str">
            <v>Philosophical writing and debate</v>
          </cell>
          <cell r="I1096" t="str">
            <v>Major</v>
          </cell>
          <cell r="J1096">
            <v>3</v>
          </cell>
          <cell r="K1096" t="str">
            <v>International Language</v>
          </cell>
          <cell r="L1096" t="str">
            <v>Tue09:00-10:15【TBA】,Tue10:30-11:45【TBA】</v>
          </cell>
          <cell r="M1096" t="str">
            <v>English</v>
          </cell>
        </row>
        <row r="1097">
          <cell r="C1097" t="str">
            <v>PHL5032-01</v>
          </cell>
          <cell r="D1097" t="str">
            <v>Seoul</v>
          </cell>
          <cell r="E1097" t="str">
            <v>Master/Doctor</v>
          </cell>
          <cell r="F1097" t="str">
            <v>Liberal Arts</v>
          </cell>
          <cell r="G1097" t="str">
            <v>Philosophy</v>
          </cell>
          <cell r="H1097" t="str">
            <v>Study on Ancient and Medieval Western Philosophy of Culture</v>
          </cell>
          <cell r="I1097" t="str">
            <v>Major</v>
          </cell>
          <cell r="J1097">
            <v>3</v>
          </cell>
          <cell r="K1097" t="str">
            <v>International Language</v>
          </cell>
          <cell r="L1097" t="str">
            <v>Tue18:00-19:15【TBA】,Tue19:30-20:45【TBA】</v>
          </cell>
          <cell r="M1097" t="str">
            <v>English</v>
          </cell>
        </row>
        <row r="1098">
          <cell r="C1098" t="str">
            <v>PHL5097-01</v>
          </cell>
          <cell r="D1098" t="str">
            <v>Seoul</v>
          </cell>
          <cell r="E1098" t="str">
            <v>Master/Doctor</v>
          </cell>
          <cell r="F1098" t="str">
            <v>Liberal Arts</v>
          </cell>
          <cell r="G1098" t="str">
            <v>Philosophy</v>
          </cell>
          <cell r="H1098" t="str">
            <v>Topics in Philosophy of Logic</v>
          </cell>
          <cell r="I1098" t="str">
            <v>Major</v>
          </cell>
          <cell r="J1098">
            <v>3</v>
          </cell>
          <cell r="K1098" t="str">
            <v>International Language</v>
          </cell>
          <cell r="L1098" t="str">
            <v>Tue15:00-16:15【TBA】,Tue16:30-17:45【TBA】</v>
          </cell>
          <cell r="M1098" t="str">
            <v>English</v>
          </cell>
        </row>
        <row r="1099">
          <cell r="C1099" t="str">
            <v>PHY3031-41</v>
          </cell>
          <cell r="D1099" t="str">
            <v>Suwon</v>
          </cell>
          <cell r="E1099" t="str">
            <v>Bachelor</v>
          </cell>
          <cell r="F1099" t="str">
            <v>Science</v>
          </cell>
          <cell r="G1099" t="str">
            <v>Physics</v>
          </cell>
          <cell r="H1099" t="str">
            <v>Thermal and Statistical PhysicsⅡ</v>
          </cell>
          <cell r="I1099" t="str">
            <v>Major</v>
          </cell>
          <cell r="J1099">
            <v>3</v>
          </cell>
          <cell r="K1099" t="str">
            <v>International Language</v>
          </cell>
          <cell r="L1099" t="str">
            <v>Mon13:30-14:45【31214】,Wed12:00-13:15【31214】</v>
          </cell>
          <cell r="M1099" t="str">
            <v>English</v>
          </cell>
        </row>
        <row r="1100">
          <cell r="C1100" t="str">
            <v>PHY3033-41</v>
          </cell>
          <cell r="D1100" t="str">
            <v>Suwon</v>
          </cell>
          <cell r="E1100" t="str">
            <v>Bachelor</v>
          </cell>
          <cell r="F1100" t="str">
            <v>Science</v>
          </cell>
          <cell r="G1100" t="str">
            <v>Physics</v>
          </cell>
          <cell r="H1100" t="str">
            <v>Biophysics</v>
          </cell>
          <cell r="I1100" t="str">
            <v>Major</v>
          </cell>
          <cell r="J1100">
            <v>3</v>
          </cell>
          <cell r="K1100" t="str">
            <v>International Language</v>
          </cell>
          <cell r="L1100" t="str">
            <v>Fri15:00-16:15【31214】,Fri16:30-17:45【31214】</v>
          </cell>
          <cell r="M1100" t="str">
            <v>English</v>
          </cell>
        </row>
        <row r="1101">
          <cell r="C1101" t="str">
            <v>PHY5146-41</v>
          </cell>
          <cell r="D1101" t="str">
            <v>Suwon</v>
          </cell>
          <cell r="E1101" t="str">
            <v>Master/Doctor</v>
          </cell>
          <cell r="F1101" t="str">
            <v>Science</v>
          </cell>
          <cell r="G1101" t="str">
            <v>Physics</v>
          </cell>
          <cell r="H1101" t="str">
            <v>Solid State Physics I</v>
          </cell>
          <cell r="I1101" t="str">
            <v>Major</v>
          </cell>
          <cell r="J1101">
            <v>3</v>
          </cell>
          <cell r="K1101" t="str">
            <v>International Language</v>
          </cell>
          <cell r="L1101" t="str">
            <v>Wed09:00-10:15【31355】,Wed10:30-11:45【31355】</v>
          </cell>
          <cell r="M1101" t="str">
            <v>English</v>
          </cell>
        </row>
        <row r="1102">
          <cell r="C1102" t="str">
            <v>PHY5182-41</v>
          </cell>
          <cell r="D1102" t="str">
            <v>Suwon</v>
          </cell>
          <cell r="E1102" t="str">
            <v>Master/Doctor</v>
          </cell>
          <cell r="F1102" t="str">
            <v>Science</v>
          </cell>
          <cell r="G1102" t="str">
            <v>Physics</v>
          </cell>
          <cell r="H1102" t="str">
            <v>Special Topics on Advanced Physics VI</v>
          </cell>
          <cell r="I1102" t="str">
            <v>Major</v>
          </cell>
          <cell r="J1102">
            <v>3</v>
          </cell>
          <cell r="K1102" t="str">
            <v>International Language</v>
          </cell>
          <cell r="L1102" t="str">
            <v>Wed15:00-16:15【31355】,Wed16:30-17:45【31355】</v>
          </cell>
          <cell r="M1102" t="str">
            <v>English</v>
          </cell>
        </row>
        <row r="1103">
          <cell r="C1103" t="str">
            <v>PHY7001-41</v>
          </cell>
          <cell r="D1103" t="str">
            <v>Suwon</v>
          </cell>
          <cell r="E1103" t="str">
            <v>Bachelor/Master/Doctor</v>
          </cell>
          <cell r="F1103" t="str">
            <v>Science</v>
          </cell>
          <cell r="G1103" t="str">
            <v>Physics</v>
          </cell>
          <cell r="H1103" t="str">
            <v>Classical Mechanics</v>
          </cell>
          <cell r="I1103" t="str">
            <v>Major</v>
          </cell>
          <cell r="J1103">
            <v>3</v>
          </cell>
          <cell r="K1103" t="str">
            <v>International Language</v>
          </cell>
          <cell r="L1103" t="str">
            <v>Tue13:30-14:45【31355】,Thu12:00-13:15【31355】</v>
          </cell>
          <cell r="M1103" t="str">
            <v>English</v>
          </cell>
        </row>
        <row r="1104">
          <cell r="C1104" t="str">
            <v>PSD2007-01</v>
          </cell>
          <cell r="D1104" t="str">
            <v>Seoul</v>
          </cell>
          <cell r="E1104" t="str">
            <v>Bachelor</v>
          </cell>
          <cell r="F1104" t="str">
            <v>Social Sciences</v>
          </cell>
          <cell r="G1104" t="str">
            <v>Political Science and Diplomacy</v>
          </cell>
          <cell r="H1104" t="str">
            <v>Modern Political Ideologies</v>
          </cell>
          <cell r="I1104" t="str">
            <v>Major</v>
          </cell>
          <cell r="J1104">
            <v>3</v>
          </cell>
          <cell r="K1104" t="str">
            <v>International Language</v>
          </cell>
          <cell r="L1104" t="str">
            <v>Tue12:00-13:15【TBA】,Thu13:30-14:45【TBA】</v>
          </cell>
          <cell r="M1104" t="str">
            <v>English</v>
          </cell>
        </row>
        <row r="1105">
          <cell r="C1105" t="str">
            <v>PSD2018-01</v>
          </cell>
          <cell r="D1105" t="str">
            <v>Seoul</v>
          </cell>
          <cell r="E1105" t="str">
            <v>Bachelor</v>
          </cell>
          <cell r="F1105" t="str">
            <v>Social Sciences</v>
          </cell>
          <cell r="G1105" t="str">
            <v>Political Science and Diplomacy</v>
          </cell>
          <cell r="H1105" t="str">
            <v>Reading in Political Science</v>
          </cell>
          <cell r="I1105" t="str">
            <v>Major</v>
          </cell>
          <cell r="J1105">
            <v>3</v>
          </cell>
          <cell r="K1105" t="str">
            <v>International Language</v>
          </cell>
          <cell r="L1105" t="str">
            <v>Tue18:00-19:15【TBA】,Tue19:30-20:45【TBA】</v>
          </cell>
          <cell r="M1105" t="str">
            <v>English</v>
          </cell>
        </row>
        <row r="1106">
          <cell r="C1106" t="str">
            <v>PSD3039-01</v>
          </cell>
          <cell r="D1106" t="str">
            <v>Seoul</v>
          </cell>
          <cell r="E1106" t="str">
            <v>Bachelor</v>
          </cell>
          <cell r="F1106" t="str">
            <v>Social Sciences</v>
          </cell>
          <cell r="G1106" t="str">
            <v>Political Science and Diplomacy</v>
          </cell>
          <cell r="H1106" t="str">
            <v>Domestic Politics and International Relations</v>
          </cell>
          <cell r="I1106" t="str">
            <v>Major</v>
          </cell>
          <cell r="J1106">
            <v>3</v>
          </cell>
          <cell r="K1106" t="str">
            <v>Simultaneous e+ Lecture + International Language</v>
          </cell>
          <cell r="L1106" t="str">
            <v>Tue15:00-16:15【TBA】,Thu16:30-17:45【TBA】</v>
          </cell>
          <cell r="M1106" t="str">
            <v>English</v>
          </cell>
        </row>
        <row r="1107">
          <cell r="C1107" t="str">
            <v>PSD5032-01</v>
          </cell>
          <cell r="D1107" t="str">
            <v>Seoul</v>
          </cell>
          <cell r="E1107" t="str">
            <v>Master/Doctor</v>
          </cell>
          <cell r="F1107" t="str">
            <v>Social Sciences</v>
          </cell>
          <cell r="G1107" t="str">
            <v>Political Science and Diplomacy</v>
          </cell>
          <cell r="H1107" t="str">
            <v>Comparative Political Systems</v>
          </cell>
          <cell r="I1107" t="str">
            <v>Major</v>
          </cell>
          <cell r="J1107">
            <v>3</v>
          </cell>
          <cell r="K1107" t="str">
            <v>International Language</v>
          </cell>
          <cell r="L1107" t="str">
            <v>Wed12:00-13:15【TBA】,Wed13:30-14:45【TBA】</v>
          </cell>
          <cell r="M1107" t="str">
            <v>English</v>
          </cell>
        </row>
        <row r="1108">
          <cell r="C1108" t="str">
            <v>PSY2004-01</v>
          </cell>
          <cell r="D1108" t="str">
            <v>Seoul</v>
          </cell>
          <cell r="E1108" t="str">
            <v>Bachelor</v>
          </cell>
          <cell r="F1108" t="str">
            <v>Social Sciences</v>
          </cell>
          <cell r="G1108" t="str">
            <v>Psychology</v>
          </cell>
          <cell r="H1108" t="str">
            <v>Modern Social Psychology</v>
          </cell>
          <cell r="I1108" t="str">
            <v>Major</v>
          </cell>
          <cell r="J1108">
            <v>3</v>
          </cell>
          <cell r="K1108" t="str">
            <v>Simultaneous e+ Lecture + International Language</v>
          </cell>
          <cell r="L1108" t="str">
            <v>Tue10:30-11:45【61705】,Thu09:00-10:15【61705】</v>
          </cell>
          <cell r="M1108" t="str">
            <v>English</v>
          </cell>
        </row>
        <row r="1109">
          <cell r="C1109" t="str">
            <v>PSY2005-01</v>
          </cell>
          <cell r="D1109" t="str">
            <v>Seoul</v>
          </cell>
          <cell r="E1109" t="str">
            <v>Bachelor</v>
          </cell>
          <cell r="F1109" t="str">
            <v>Social Sciences</v>
          </cell>
          <cell r="G1109" t="str">
            <v>Psychology</v>
          </cell>
          <cell r="H1109" t="str">
            <v>Industrial Psychology</v>
          </cell>
          <cell r="I1109" t="str">
            <v>Major</v>
          </cell>
          <cell r="J1109">
            <v>3</v>
          </cell>
          <cell r="K1109" t="str">
            <v>Simultaneous e+ Lecture + International Language</v>
          </cell>
          <cell r="L1109" t="str">
            <v>Tue13:30-14:45【TBA】,Thu12:00-13:15【TBA】</v>
          </cell>
          <cell r="M1109" t="str">
            <v>English</v>
          </cell>
        </row>
        <row r="1110">
          <cell r="C1110" t="str">
            <v>PSY3005-01</v>
          </cell>
          <cell r="D1110" t="str">
            <v>Seoul</v>
          </cell>
          <cell r="E1110" t="str">
            <v>Bachelor</v>
          </cell>
          <cell r="F1110" t="str">
            <v>Social Sciences</v>
          </cell>
          <cell r="G1110" t="str">
            <v>Psychology</v>
          </cell>
          <cell r="H1110" t="str">
            <v>Psychological Testing and Measurement</v>
          </cell>
          <cell r="I1110" t="str">
            <v>Major</v>
          </cell>
          <cell r="J1110">
            <v>3</v>
          </cell>
          <cell r="K1110" t="str">
            <v>Simultaneous e+ Lecture + International Language</v>
          </cell>
          <cell r="L1110" t="str">
            <v>Wed09:00-10:15【TBA】,Wed10:30-11:45【TBA】</v>
          </cell>
          <cell r="M1110" t="str">
            <v>English</v>
          </cell>
        </row>
        <row r="1111">
          <cell r="C1111" t="str">
            <v>PSY3008-01</v>
          </cell>
          <cell r="D1111" t="str">
            <v>Seoul</v>
          </cell>
          <cell r="E1111" t="str">
            <v>Bachelor</v>
          </cell>
          <cell r="F1111" t="str">
            <v>Social Sciences</v>
          </cell>
          <cell r="G1111" t="str">
            <v>Psychology</v>
          </cell>
          <cell r="H1111" t="str">
            <v>Psychology of Perception</v>
          </cell>
          <cell r="I1111" t="str">
            <v>Major</v>
          </cell>
          <cell r="J1111">
            <v>3</v>
          </cell>
          <cell r="K1111" t="str">
            <v>Simultaneous e+ Lecture + International Language</v>
          </cell>
          <cell r="L1111" t="str">
            <v>Mon13:30-14:45【TBA】,Wed12:00-13:15【TBA】</v>
          </cell>
          <cell r="M1111" t="str">
            <v>English</v>
          </cell>
        </row>
        <row r="1112">
          <cell r="C1112" t="str">
            <v>PSY5136-01</v>
          </cell>
          <cell r="D1112" t="str">
            <v>Seoul</v>
          </cell>
          <cell r="E1112" t="str">
            <v>Master/Doctor</v>
          </cell>
          <cell r="F1112" t="str">
            <v>Social Sciences</v>
          </cell>
          <cell r="G1112" t="str">
            <v>Psychology</v>
          </cell>
          <cell r="H1112" t="str">
            <v>Structural Equation Modeling and Related Methods</v>
          </cell>
          <cell r="I1112" t="str">
            <v>Major</v>
          </cell>
          <cell r="J1112">
            <v>3</v>
          </cell>
          <cell r="K1112" t="str">
            <v>International Language</v>
          </cell>
          <cell r="L1112" t="str">
            <v>Mon15:00-16:15【TBA】,Mon16:30-17:45【TBA】</v>
          </cell>
          <cell r="M1112" t="str">
            <v>English</v>
          </cell>
        </row>
        <row r="1113">
          <cell r="C1113" t="str">
            <v>RUS2001-01</v>
          </cell>
          <cell r="D1113" t="str">
            <v>Seoul</v>
          </cell>
          <cell r="E1113" t="str">
            <v>Bachelor</v>
          </cell>
          <cell r="F1113" t="str">
            <v>Liberal Arts</v>
          </cell>
          <cell r="G1113" t="str">
            <v>Russian Language and Literature</v>
          </cell>
          <cell r="H1113" t="str">
            <v>Beginnig Russian I</v>
          </cell>
          <cell r="I1113" t="str">
            <v>Major</v>
          </cell>
          <cell r="J1113">
            <v>3</v>
          </cell>
          <cell r="K1113" t="str">
            <v>International Language</v>
          </cell>
          <cell r="L1113" t="str">
            <v>Tue13:30-14:45【TBA】,Thu12:00-13:15【TBA】</v>
          </cell>
          <cell r="M1113" t="str">
            <v>English</v>
          </cell>
        </row>
        <row r="1114">
          <cell r="C1114" t="str">
            <v>RUS2001-02</v>
          </cell>
          <cell r="D1114" t="str">
            <v>Seoul</v>
          </cell>
          <cell r="E1114" t="str">
            <v>Bachelor</v>
          </cell>
          <cell r="F1114" t="str">
            <v>Liberal Arts</v>
          </cell>
          <cell r="G1114" t="str">
            <v>Russian Language and Literature</v>
          </cell>
          <cell r="H1114" t="str">
            <v>Beginnig Russian I</v>
          </cell>
          <cell r="I1114" t="str">
            <v>Major</v>
          </cell>
          <cell r="J1114">
            <v>3</v>
          </cell>
          <cell r="K1114" t="str">
            <v>International Language</v>
          </cell>
          <cell r="L1114" t="str">
            <v>Tue12:00-13:15【TBA】,Thu13:30-14:45【TBA】</v>
          </cell>
          <cell r="M1114" t="str">
            <v>English</v>
          </cell>
        </row>
        <row r="1115">
          <cell r="C1115" t="str">
            <v>RUS2015-01</v>
          </cell>
          <cell r="D1115" t="str">
            <v>Seoul</v>
          </cell>
          <cell r="E1115" t="str">
            <v>Bachelor</v>
          </cell>
          <cell r="F1115" t="str">
            <v>Liberal Arts</v>
          </cell>
          <cell r="G1115" t="str">
            <v>Russian Language and Literature</v>
          </cell>
          <cell r="H1115" t="str">
            <v>Understanding Russian Linguistics I</v>
          </cell>
          <cell r="I1115" t="str">
            <v>Major</v>
          </cell>
          <cell r="J1115">
            <v>3</v>
          </cell>
          <cell r="K1115" t="str">
            <v>International Language</v>
          </cell>
          <cell r="L1115" t="str">
            <v>Wed09:00-10:15【TBA】,Wed10:30-11:45【TBA】</v>
          </cell>
          <cell r="M1115" t="str">
            <v>English</v>
          </cell>
        </row>
        <row r="1116">
          <cell r="C1116" t="str">
            <v>RUS2023-01</v>
          </cell>
          <cell r="D1116" t="str">
            <v>Seoul</v>
          </cell>
          <cell r="E1116" t="str">
            <v>Bachelor</v>
          </cell>
          <cell r="F1116" t="str">
            <v>Liberal Arts</v>
          </cell>
          <cell r="G1116" t="str">
            <v>Russian Language and Literature</v>
          </cell>
          <cell r="H1116" t="str">
            <v>The History of the Russian Language</v>
          </cell>
          <cell r="I1116" t="str">
            <v>Major</v>
          </cell>
          <cell r="J1116">
            <v>3</v>
          </cell>
          <cell r="K1116" t="str">
            <v>International Language</v>
          </cell>
          <cell r="L1116" t="str">
            <v>Tue15:00-16:15【TBA】,Thu16:30-17:45【TBA】</v>
          </cell>
          <cell r="M1116" t="str">
            <v>English</v>
          </cell>
        </row>
        <row r="1117">
          <cell r="C1117" t="str">
            <v>RUS4016-01</v>
          </cell>
          <cell r="D1117" t="str">
            <v>Seoul</v>
          </cell>
          <cell r="E1117" t="str">
            <v>Bachelor/Master</v>
          </cell>
          <cell r="F1117" t="str">
            <v>Liberal Arts</v>
          </cell>
          <cell r="G1117" t="str">
            <v>Russian Language and Literature</v>
          </cell>
          <cell r="H1117" t="str">
            <v>Study of Russianness</v>
          </cell>
          <cell r="I1117" t="str">
            <v>Major</v>
          </cell>
          <cell r="J1117">
            <v>3</v>
          </cell>
          <cell r="K1117" t="str">
            <v>International Language</v>
          </cell>
          <cell r="L1117" t="str">
            <v>Tue15:00-16:15【TBA】,Tue16:30-17:45【TBA】</v>
          </cell>
          <cell r="M1117" t="str">
            <v>English</v>
          </cell>
        </row>
        <row r="1118">
          <cell r="C1118" t="str">
            <v>SDI5009-41</v>
          </cell>
          <cell r="D1118" t="str">
            <v>Suwon</v>
          </cell>
          <cell r="E1118" t="str">
            <v>Master/Doctor</v>
          </cell>
          <cell r="F1118" t="str">
            <v>Engineering</v>
          </cell>
          <cell r="G1118" t="str">
            <v>Service Design Interdisciplinary Major</v>
          </cell>
          <cell r="H1118" t="str">
            <v>Global Collaborative Design Project</v>
          </cell>
          <cell r="I1118" t="str">
            <v>Major</v>
          </cell>
          <cell r="J1118">
            <v>3</v>
          </cell>
          <cell r="K1118" t="str">
            <v>Video Tele Lecture + International Language</v>
          </cell>
          <cell r="L1118" t="str">
            <v>Fri18:00-19:15【26106】,Fri19:30-20:45【26106】</v>
          </cell>
          <cell r="M1118" t="str">
            <v>English</v>
          </cell>
        </row>
        <row r="1119">
          <cell r="C1119" t="str">
            <v>SKD2003-01</v>
          </cell>
          <cell r="D1119" t="str">
            <v>Seoul</v>
          </cell>
          <cell r="E1119" t="str">
            <v>Bachelor</v>
          </cell>
          <cell r="F1119" t="str">
            <v>Art</v>
          </cell>
          <cell r="G1119" t="str">
            <v>Dance</v>
          </cell>
          <cell r="H1119" t="str">
            <v>Ballet 1</v>
          </cell>
          <cell r="I1119" t="str">
            <v>Major</v>
          </cell>
          <cell r="J1119">
            <v>2</v>
          </cell>
          <cell r="K1119" t="str">
            <v>International Language</v>
          </cell>
          <cell r="L1119" t="str">
            <v>Tue09:00-09:50【62201】,Tue10:00-10:50【62201】</v>
          </cell>
          <cell r="M1119" t="str">
            <v>English</v>
          </cell>
        </row>
        <row r="1120">
          <cell r="C1120" t="str">
            <v>SKD2028-01</v>
          </cell>
          <cell r="D1120" t="str">
            <v>Seoul</v>
          </cell>
          <cell r="E1120" t="str">
            <v>Bachelor</v>
          </cell>
          <cell r="F1120" t="str">
            <v>Art</v>
          </cell>
          <cell r="G1120" t="str">
            <v>Dance</v>
          </cell>
          <cell r="H1120" t="str">
            <v>Anatomy in Dance</v>
          </cell>
          <cell r="I1120" t="str">
            <v>Major</v>
          </cell>
          <cell r="J1120">
            <v>2</v>
          </cell>
          <cell r="K1120" t="str">
            <v>International Language</v>
          </cell>
          <cell r="L1120" t="str">
            <v>Wed13:00-13:50【62704】,Wed14:00-14:50【62704】</v>
          </cell>
          <cell r="M1120" t="str">
            <v>English</v>
          </cell>
        </row>
        <row r="1121">
          <cell r="C1121" t="str">
            <v>SKD2038-01</v>
          </cell>
          <cell r="D1121" t="str">
            <v>Seoul</v>
          </cell>
          <cell r="E1121" t="str">
            <v>Bachelor</v>
          </cell>
          <cell r="F1121" t="str">
            <v>Art</v>
          </cell>
          <cell r="G1121" t="str">
            <v>Dance</v>
          </cell>
          <cell r="H1121" t="str">
            <v>History of Modern Dance</v>
          </cell>
          <cell r="I1121" t="str">
            <v>Major</v>
          </cell>
          <cell r="J1121">
            <v>2</v>
          </cell>
          <cell r="K1121" t="str">
            <v>International Language</v>
          </cell>
          <cell r="L1121" t="str">
            <v>Thu11:00-11:50【62701】,Thu12:00-12:50【62701】</v>
          </cell>
          <cell r="M1121" t="str">
            <v>English</v>
          </cell>
        </row>
        <row r="1122">
          <cell r="C1122" t="str">
            <v>SKD2040-01</v>
          </cell>
          <cell r="D1122" t="str">
            <v>Seoul</v>
          </cell>
          <cell r="E1122" t="str">
            <v>Bachelor</v>
          </cell>
          <cell r="F1122" t="str">
            <v>Art</v>
          </cell>
          <cell r="G1122" t="str">
            <v>Dance</v>
          </cell>
          <cell r="H1122" t="str">
            <v>Classical Dance Music</v>
          </cell>
          <cell r="I1122" t="str">
            <v>Major</v>
          </cell>
          <cell r="J1122">
            <v>2</v>
          </cell>
          <cell r="K1122" t="str">
            <v>International Language</v>
          </cell>
          <cell r="L1122" t="str">
            <v>Tue13:00-13:50【TBA】,Tue14:00-14:50【TBA】</v>
          </cell>
          <cell r="M1122" t="str">
            <v>English</v>
          </cell>
        </row>
        <row r="1123">
          <cell r="C1123" t="str">
            <v>SKD2042-01</v>
          </cell>
          <cell r="D1123" t="str">
            <v>Seoul</v>
          </cell>
          <cell r="E1123" t="str">
            <v>Bachelor</v>
          </cell>
          <cell r="F1123" t="str">
            <v>Art</v>
          </cell>
          <cell r="G1123" t="str">
            <v>Dance</v>
          </cell>
          <cell r="H1123" t="str">
            <v>Labanotation</v>
          </cell>
          <cell r="I1123" t="str">
            <v>Major</v>
          </cell>
          <cell r="J1123">
            <v>2</v>
          </cell>
          <cell r="K1123" t="str">
            <v>International Language</v>
          </cell>
          <cell r="L1123" t="str">
            <v>Mon09:00-09:50【62606】,Mon10:00-10:50【62606】</v>
          </cell>
          <cell r="M1123" t="str">
            <v>English</v>
          </cell>
        </row>
        <row r="1124">
          <cell r="C1124" t="str">
            <v>SKD2045-02</v>
          </cell>
          <cell r="D1124" t="str">
            <v>Seoul</v>
          </cell>
          <cell r="E1124" t="str">
            <v>Bachelor</v>
          </cell>
          <cell r="F1124" t="str">
            <v>Art</v>
          </cell>
          <cell r="G1124" t="str">
            <v>Dance</v>
          </cell>
          <cell r="H1124" t="str">
            <v>Dance Improvisation</v>
          </cell>
          <cell r="I1124" t="str">
            <v>Major</v>
          </cell>
          <cell r="J1124">
            <v>2</v>
          </cell>
          <cell r="K1124" t="str">
            <v>International Language</v>
          </cell>
          <cell r="L1124" t="str">
            <v>Thu15:00-15:50【62202】,Thu16:00-16:50【62202】</v>
          </cell>
          <cell r="M1124" t="str">
            <v>English</v>
          </cell>
        </row>
        <row r="1125">
          <cell r="C1125" t="str">
            <v>SKD3002-01</v>
          </cell>
          <cell r="D1125" t="str">
            <v>Seoul</v>
          </cell>
          <cell r="E1125" t="str">
            <v>Bachelor</v>
          </cell>
          <cell r="F1125" t="str">
            <v>Art</v>
          </cell>
          <cell r="G1125" t="str">
            <v>Dance</v>
          </cell>
          <cell r="H1125" t="str">
            <v>Study of Modern Dance Composition 1</v>
          </cell>
          <cell r="I1125" t="str">
            <v>Major</v>
          </cell>
          <cell r="J1125">
            <v>2</v>
          </cell>
          <cell r="K1125" t="str">
            <v>International Language</v>
          </cell>
          <cell r="L1125" t="str">
            <v>Mon13:00-13:50【62202】,Mon14:00-14:50【62202】</v>
          </cell>
          <cell r="M1125" t="str">
            <v>English</v>
          </cell>
        </row>
        <row r="1126">
          <cell r="C1126" t="str">
            <v>SKD3009-01</v>
          </cell>
          <cell r="D1126" t="str">
            <v>Seoul</v>
          </cell>
          <cell r="E1126" t="str">
            <v>Bachelor</v>
          </cell>
          <cell r="F1126" t="str">
            <v>Art</v>
          </cell>
          <cell r="G1126" t="str">
            <v>Dance</v>
          </cell>
          <cell r="H1126" t="str">
            <v>Study of Modern Dance Technique 1</v>
          </cell>
          <cell r="I1126" t="str">
            <v>Major</v>
          </cell>
          <cell r="J1126">
            <v>2</v>
          </cell>
          <cell r="K1126" t="str">
            <v>International Language</v>
          </cell>
          <cell r="L1126" t="str">
            <v>Thu09:00-09:50【62201】,Thu10:00-10:50【62201】</v>
          </cell>
          <cell r="M1126" t="str">
            <v>English</v>
          </cell>
        </row>
        <row r="1127">
          <cell r="C1127" t="str">
            <v>SKD3015-01</v>
          </cell>
          <cell r="D1127" t="str">
            <v>Seoul</v>
          </cell>
          <cell r="E1127" t="str">
            <v>Bachelor</v>
          </cell>
          <cell r="F1127" t="str">
            <v>Art</v>
          </cell>
          <cell r="G1127" t="str">
            <v>Dance</v>
          </cell>
          <cell r="H1127" t="str">
            <v>Study of Modern Dance Technique 3</v>
          </cell>
          <cell r="I1127" t="str">
            <v>Major</v>
          </cell>
          <cell r="J1127">
            <v>2</v>
          </cell>
          <cell r="K1127" t="str">
            <v>International Language</v>
          </cell>
          <cell r="L1127" t="str">
            <v>Mon11:00-11:50【62202】,Mon12:00-12:50【62202】</v>
          </cell>
          <cell r="M1127" t="str">
            <v>English</v>
          </cell>
        </row>
        <row r="1128">
          <cell r="C1128" t="str">
            <v>SKD3043-01</v>
          </cell>
          <cell r="D1128" t="str">
            <v>Seoul</v>
          </cell>
          <cell r="E1128" t="str">
            <v>Bachelor</v>
          </cell>
          <cell r="F1128" t="str">
            <v>Art</v>
          </cell>
          <cell r="G1128" t="str">
            <v>Dance</v>
          </cell>
          <cell r="H1128" t="str">
            <v>Dance Seminar</v>
          </cell>
          <cell r="I1128" t="str">
            <v>Major</v>
          </cell>
          <cell r="J1128">
            <v>2</v>
          </cell>
          <cell r="K1128" t="str">
            <v>International Language</v>
          </cell>
          <cell r="L1128" t="str">
            <v>Thu13:00-13:50【62701】,Thu14:00-14:50【62701】</v>
          </cell>
          <cell r="M1128" t="str">
            <v>English</v>
          </cell>
        </row>
        <row r="1129">
          <cell r="C1129" t="str">
            <v>SKD5039-01</v>
          </cell>
          <cell r="D1129" t="str">
            <v>Seoul</v>
          </cell>
          <cell r="E1129" t="str">
            <v>Master/Doctor</v>
          </cell>
          <cell r="F1129" t="str">
            <v>Art</v>
          </cell>
          <cell r="G1129" t="str">
            <v>Dance</v>
          </cell>
          <cell r="H1129" t="str">
            <v>Anthropology of Dance</v>
          </cell>
          <cell r="I1129" t="str">
            <v>Major</v>
          </cell>
          <cell r="J1129">
            <v>3</v>
          </cell>
          <cell r="K1129" t="str">
            <v>International Language</v>
          </cell>
          <cell r="L1129" t="str">
            <v>Mon12:00-13:15【TBA】,Mon13:30-14:45【TBA】</v>
          </cell>
          <cell r="M1129" t="str">
            <v>English</v>
          </cell>
        </row>
        <row r="1130">
          <cell r="C1130" t="str">
            <v>SKD5045-01</v>
          </cell>
          <cell r="D1130" t="str">
            <v>Seoul</v>
          </cell>
          <cell r="E1130" t="str">
            <v>Master/Doctor</v>
          </cell>
          <cell r="F1130" t="str">
            <v>Art</v>
          </cell>
          <cell r="G1130" t="str">
            <v>Dance</v>
          </cell>
          <cell r="H1130" t="str">
            <v>Introduction to contact Improvisation</v>
          </cell>
          <cell r="I1130" t="str">
            <v>Major</v>
          </cell>
          <cell r="J1130">
            <v>3</v>
          </cell>
          <cell r="K1130" t="str">
            <v>International Language</v>
          </cell>
          <cell r="L1130" t="str">
            <v>Fri12:00-13:15【TBA】,Fri13:30-14:45【TBA】</v>
          </cell>
          <cell r="M1130" t="str">
            <v>English</v>
          </cell>
        </row>
        <row r="1131">
          <cell r="C1131" t="str">
            <v>SKD5057-01</v>
          </cell>
          <cell r="D1131" t="str">
            <v>Seoul</v>
          </cell>
          <cell r="E1131" t="str">
            <v>Master/Doctor</v>
          </cell>
          <cell r="F1131" t="str">
            <v>Art</v>
          </cell>
          <cell r="G1131" t="str">
            <v>Dance</v>
          </cell>
          <cell r="H1131" t="str">
            <v>Study of functional anatomy for dance</v>
          </cell>
          <cell r="I1131" t="str">
            <v>Major</v>
          </cell>
          <cell r="J1131">
            <v>3</v>
          </cell>
          <cell r="K1131" t="str">
            <v>International Language</v>
          </cell>
          <cell r="L1131" t="str">
            <v>Wed09:00-10:15【TBA】,Wed10:30-11:45【TBA】</v>
          </cell>
          <cell r="M1131" t="str">
            <v>English</v>
          </cell>
        </row>
        <row r="1132">
          <cell r="C1132" t="str">
            <v>SKD5058-01</v>
          </cell>
          <cell r="D1132" t="str">
            <v>Seoul</v>
          </cell>
          <cell r="E1132" t="str">
            <v>Master/Doctor</v>
          </cell>
          <cell r="F1132" t="str">
            <v>Art</v>
          </cell>
          <cell r="G1132" t="str">
            <v>Dance</v>
          </cell>
          <cell r="H1132" t="str">
            <v>Dramaturgy</v>
          </cell>
          <cell r="I1132" t="str">
            <v>Major</v>
          </cell>
          <cell r="J1132">
            <v>3</v>
          </cell>
          <cell r="K1132" t="str">
            <v>International Language</v>
          </cell>
          <cell r="L1132" t="str">
            <v>Wed12:00-13:15【TBA】,Wed13:30-14:45【TBA】</v>
          </cell>
          <cell r="M1132" t="str">
            <v>English</v>
          </cell>
        </row>
        <row r="1133">
          <cell r="C1133" t="str">
            <v>SKD5059-01</v>
          </cell>
          <cell r="D1133" t="str">
            <v>Seoul</v>
          </cell>
          <cell r="E1133" t="str">
            <v>Master/Doctor</v>
          </cell>
          <cell r="F1133" t="str">
            <v>Art</v>
          </cell>
          <cell r="G1133" t="str">
            <v>Dance</v>
          </cell>
          <cell r="H1133" t="str">
            <v>Dance and Society</v>
          </cell>
          <cell r="I1133" t="str">
            <v>Major</v>
          </cell>
          <cell r="J1133">
            <v>3</v>
          </cell>
          <cell r="K1133" t="str">
            <v>International Language</v>
          </cell>
          <cell r="L1133" t="str">
            <v>Wed15:00-16:15【TBA】,Wed16:30-17:45【TBA】</v>
          </cell>
          <cell r="M1133" t="str">
            <v>English</v>
          </cell>
        </row>
        <row r="1134">
          <cell r="C1134" t="str">
            <v>SKD5060-01</v>
          </cell>
          <cell r="D1134" t="str">
            <v>Seoul</v>
          </cell>
          <cell r="E1134" t="str">
            <v>Master/Doctor</v>
          </cell>
          <cell r="F1134" t="str">
            <v>Art</v>
          </cell>
          <cell r="G1134" t="str">
            <v>Dance</v>
          </cell>
          <cell r="H1134" t="str">
            <v xml:space="preserve"> Theories of Dance Studies</v>
          </cell>
          <cell r="I1134" t="str">
            <v>Major</v>
          </cell>
          <cell r="J1134">
            <v>3</v>
          </cell>
          <cell r="K1134" t="str">
            <v>International Language</v>
          </cell>
          <cell r="L1134" t="str">
            <v>Fri09:00-10:15【TBA】,Fri10:30-11:45【TBA】</v>
          </cell>
          <cell r="M1134" t="str">
            <v>English</v>
          </cell>
        </row>
        <row r="1135">
          <cell r="C1135" t="str">
            <v>SKD5061-01</v>
          </cell>
          <cell r="D1135" t="str">
            <v>Seoul</v>
          </cell>
          <cell r="E1135" t="str">
            <v>Master/Doctor</v>
          </cell>
          <cell r="F1135" t="str">
            <v>Art</v>
          </cell>
          <cell r="G1135" t="str">
            <v>Dance</v>
          </cell>
          <cell r="H1135" t="str">
            <v>Aesthetic in Dance</v>
          </cell>
          <cell r="I1135" t="str">
            <v>Major</v>
          </cell>
          <cell r="J1135">
            <v>3</v>
          </cell>
          <cell r="K1135" t="str">
            <v>International Language</v>
          </cell>
          <cell r="L1135" t="str">
            <v>Mon09:00-10:15【TBA】,Mon10:30-11:45【TBA】</v>
          </cell>
          <cell r="M1135" t="str">
            <v>English</v>
          </cell>
        </row>
        <row r="1136">
          <cell r="C1136" t="str">
            <v>SKD5062-01</v>
          </cell>
          <cell r="D1136" t="str">
            <v>Seoul</v>
          </cell>
          <cell r="E1136" t="str">
            <v>Master/Doctor</v>
          </cell>
          <cell r="F1136" t="str">
            <v>Art</v>
          </cell>
          <cell r="G1136" t="str">
            <v>Dance</v>
          </cell>
          <cell r="H1136" t="str">
            <v>Dance and Technology</v>
          </cell>
          <cell r="I1136" t="str">
            <v>Major</v>
          </cell>
          <cell r="J1136">
            <v>3</v>
          </cell>
          <cell r="K1136" t="str">
            <v>International Language</v>
          </cell>
          <cell r="L1136" t="str">
            <v>Tue09:00-10:15【TBA】,Tue10:30-11:45【TBA】</v>
          </cell>
          <cell r="M1136" t="str">
            <v>English</v>
          </cell>
        </row>
        <row r="1137">
          <cell r="C1137" t="str">
            <v>SKD5065-01</v>
          </cell>
          <cell r="D1137" t="str">
            <v>Seoul</v>
          </cell>
          <cell r="E1137" t="str">
            <v>Master/Doctor</v>
          </cell>
          <cell r="F1137" t="str">
            <v>Art</v>
          </cell>
          <cell r="G1137" t="str">
            <v>Dance</v>
          </cell>
          <cell r="H1137" t="str">
            <v xml:space="preserve"> Seminars on Western Dance History</v>
          </cell>
          <cell r="I1137" t="str">
            <v>Major</v>
          </cell>
          <cell r="J1137">
            <v>3</v>
          </cell>
          <cell r="K1137" t="str">
            <v>International Language</v>
          </cell>
          <cell r="L1137" t="str">
            <v>Thu09:00-10:15【TBA】,Thu10:30-11:45【TBA】</v>
          </cell>
          <cell r="M1137" t="str">
            <v>English</v>
          </cell>
        </row>
        <row r="1138">
          <cell r="C1138" t="str">
            <v>SKD5069-01</v>
          </cell>
          <cell r="D1138" t="str">
            <v>Seoul</v>
          </cell>
          <cell r="E1138" t="str">
            <v>Master/Doctor</v>
          </cell>
          <cell r="F1138" t="str">
            <v>Art</v>
          </cell>
          <cell r="G1138" t="str">
            <v>Dance</v>
          </cell>
          <cell r="H1138" t="str">
            <v xml:space="preserve">Dance Movement of Analysis </v>
          </cell>
          <cell r="I1138" t="str">
            <v>Major</v>
          </cell>
          <cell r="J1138">
            <v>3</v>
          </cell>
          <cell r="K1138" t="str">
            <v>International Language</v>
          </cell>
          <cell r="L1138" t="str">
            <v>Thu12:00-13:15【TBA】,Thu13:30-14:45【TBA】</v>
          </cell>
          <cell r="M1138" t="str">
            <v>English</v>
          </cell>
        </row>
        <row r="1139">
          <cell r="C1139" t="str">
            <v>SNT5003-41</v>
          </cell>
          <cell r="D1139" t="str">
            <v>Suwon</v>
          </cell>
          <cell r="E1139" t="str">
            <v>Master/Doctor</v>
          </cell>
          <cell r="F1139" t="str">
            <v>SKKU Advanced Institute of Nano Technology</v>
          </cell>
          <cell r="G1139" t="str">
            <v>Nano Science and Technology</v>
          </cell>
          <cell r="H1139" t="str">
            <v>Nanophysics</v>
          </cell>
          <cell r="I1139" t="str">
            <v>Major</v>
          </cell>
          <cell r="J1139">
            <v>3</v>
          </cell>
          <cell r="K1139" t="str">
            <v>International Language</v>
          </cell>
          <cell r="L1139" t="str">
            <v>Wed09:00-10:15【83191】,Wed10:30-11:45【83191】</v>
          </cell>
          <cell r="M1139" t="str">
            <v>English</v>
          </cell>
        </row>
        <row r="1140">
          <cell r="C1140" t="str">
            <v>SNT5020-41</v>
          </cell>
          <cell r="D1140" t="str">
            <v>Suwon</v>
          </cell>
          <cell r="E1140" t="str">
            <v>Master/Doctor</v>
          </cell>
          <cell r="F1140" t="str">
            <v>SKKU Advanced Institute of Nano Technology</v>
          </cell>
          <cell r="G1140" t="str">
            <v>Nano Science and Technology</v>
          </cell>
          <cell r="H1140" t="str">
            <v>Self Assembly and Nanostructures</v>
          </cell>
          <cell r="I1140" t="str">
            <v>Major</v>
          </cell>
          <cell r="J1140">
            <v>3</v>
          </cell>
          <cell r="K1140" t="str">
            <v>International Language</v>
          </cell>
          <cell r="L1140" t="str">
            <v>Wed15:00-16:15【83188】,Wed16:30-17:45【83188】</v>
          </cell>
          <cell r="M1140" t="str">
            <v>English</v>
          </cell>
        </row>
        <row r="1141">
          <cell r="C1141" t="str">
            <v>SNT5043-41</v>
          </cell>
          <cell r="D1141" t="str">
            <v>Suwon</v>
          </cell>
          <cell r="E1141" t="str">
            <v>Master/Doctor</v>
          </cell>
          <cell r="F1141" t="str">
            <v>SKKU Advanced Institute of Nano Technology</v>
          </cell>
          <cell r="G1141" t="str">
            <v>Nano Science and Technology</v>
          </cell>
          <cell r="H1141" t="str">
            <v>Introduction to nanoparticle engineering</v>
          </cell>
          <cell r="I1141" t="str">
            <v>Major</v>
          </cell>
          <cell r="J1141">
            <v>3</v>
          </cell>
          <cell r="K1141" t="str">
            <v>International Language</v>
          </cell>
          <cell r="L1141" t="str">
            <v>Fri09:00-10:15【83188】,Fri10:30-11:45【83188】</v>
          </cell>
          <cell r="M1141" t="str">
            <v>English</v>
          </cell>
        </row>
        <row r="1142">
          <cell r="C1142" t="str">
            <v>SNT5048-41</v>
          </cell>
          <cell r="D1142" t="str">
            <v>Suwon</v>
          </cell>
          <cell r="E1142" t="str">
            <v>Master/Doctor</v>
          </cell>
          <cell r="F1142" t="str">
            <v>SKKU Advanced Institute of Nano Technology</v>
          </cell>
          <cell r="G1142" t="str">
            <v>Nano Science and Technology</v>
          </cell>
          <cell r="H1142" t="str">
            <v>electronic nanomaterials</v>
          </cell>
          <cell r="I1142" t="str">
            <v>Major</v>
          </cell>
          <cell r="J1142">
            <v>3</v>
          </cell>
          <cell r="K1142" t="str">
            <v>International Language</v>
          </cell>
          <cell r="L1142" t="str">
            <v>Tue15:00-16:15【83188】,Tue16:30-17:45【83188】</v>
          </cell>
          <cell r="M1142" t="str">
            <v>English</v>
          </cell>
        </row>
        <row r="1143">
          <cell r="C1143" t="str">
            <v>SNT5049-41</v>
          </cell>
          <cell r="D1143" t="str">
            <v>Suwon</v>
          </cell>
          <cell r="E1143" t="str">
            <v>Master/Doctor</v>
          </cell>
          <cell r="F1143" t="str">
            <v>SKKU Advanced Institute of Nano Technology</v>
          </cell>
          <cell r="G1143" t="str">
            <v>Nano Science and Technology</v>
          </cell>
          <cell r="H1143" t="str">
            <v>Nanobiotechnology</v>
          </cell>
          <cell r="I1143" t="str">
            <v>Major</v>
          </cell>
          <cell r="J1143">
            <v>3</v>
          </cell>
          <cell r="K1143" t="str">
            <v>International Language</v>
          </cell>
          <cell r="L1143" t="str">
            <v>Fri12:00-13:15【83188】,Fri13:30-14:45【83188】</v>
          </cell>
          <cell r="M1143" t="str">
            <v>English</v>
          </cell>
        </row>
        <row r="1144">
          <cell r="C1144" t="str">
            <v>SNT5061-41</v>
          </cell>
          <cell r="D1144" t="str">
            <v>Suwon</v>
          </cell>
          <cell r="E1144" t="str">
            <v>Master/Doctor</v>
          </cell>
          <cell r="F1144" t="str">
            <v>SKKU Advanced Institute of Nano Technology</v>
          </cell>
          <cell r="G1144" t="str">
            <v>Nano Science and Technology</v>
          </cell>
          <cell r="H1144" t="str">
            <v xml:space="preserve">Special Lecture 1 </v>
          </cell>
          <cell r="I1144" t="str">
            <v>Major</v>
          </cell>
          <cell r="J1144">
            <v>1</v>
          </cell>
          <cell r="K1144" t="str">
            <v>International Language</v>
          </cell>
          <cell r="L1144" t="str">
            <v>Thu16:00-16:50【83188】</v>
          </cell>
          <cell r="M1144" t="str">
            <v>English</v>
          </cell>
        </row>
        <row r="1145">
          <cell r="C1145" t="str">
            <v>SNT5065-41</v>
          </cell>
          <cell r="D1145" t="str">
            <v>Suwon</v>
          </cell>
          <cell r="E1145" t="str">
            <v>Master</v>
          </cell>
          <cell r="F1145" t="str">
            <v>SKKU Advanced Institute of Nano Technology</v>
          </cell>
          <cell r="G1145" t="str">
            <v>Nano Science and Technology</v>
          </cell>
          <cell r="H1145" t="str">
            <v>Research on nanotechnology and nanoscience 1</v>
          </cell>
          <cell r="I1145" t="str">
            <v>Major</v>
          </cell>
          <cell r="J1145">
            <v>3</v>
          </cell>
          <cell r="K1145" t="str">
            <v>International Language</v>
          </cell>
          <cell r="L1145" t="str">
            <v>TBA</v>
          </cell>
          <cell r="M1145" t="str">
            <v>English</v>
          </cell>
        </row>
        <row r="1146">
          <cell r="C1146" t="str">
            <v>SNT5071-41</v>
          </cell>
          <cell r="D1146" t="str">
            <v>Suwon</v>
          </cell>
          <cell r="E1146" t="str">
            <v>Master/Doctor</v>
          </cell>
          <cell r="F1146" t="str">
            <v>SKKU Advanced Institute of Nano Technology</v>
          </cell>
          <cell r="G1146" t="str">
            <v>Nano Science and Technology</v>
          </cell>
          <cell r="H1146" t="str">
            <v>Introduction to Nano-Science</v>
          </cell>
          <cell r="I1146" t="str">
            <v>Major</v>
          </cell>
          <cell r="J1146">
            <v>4</v>
          </cell>
          <cell r="K1146" t="str">
            <v>International Language</v>
          </cell>
          <cell r="L1146" t="str">
            <v>Tue10:00-10:50【83188】,Tue11:00-11:50【83188】,Thu10:00-10:50【83188】,Thu11:00-11:50【83188】</v>
          </cell>
          <cell r="M1146" t="str">
            <v>English</v>
          </cell>
        </row>
        <row r="1147">
          <cell r="C1147" t="str">
            <v>SNT5071-41</v>
          </cell>
          <cell r="D1147" t="str">
            <v>Suwon</v>
          </cell>
          <cell r="E1147" t="str">
            <v>Master/Doctor</v>
          </cell>
          <cell r="F1147" t="str">
            <v>SKKU Advanced Institute of Nano Technology</v>
          </cell>
          <cell r="G1147" t="str">
            <v>Nano Science and Technology</v>
          </cell>
          <cell r="H1147" t="str">
            <v>Introduction to Nano-Science</v>
          </cell>
          <cell r="I1147" t="str">
            <v>Major</v>
          </cell>
          <cell r="J1147">
            <v>4</v>
          </cell>
          <cell r="K1147" t="str">
            <v>International Language</v>
          </cell>
          <cell r="L1147" t="str">
            <v>Tue10:00-10:50【83188】,Tue11:00-11:50【83188】,Thu10:00-10:50【83188】,Thu11:00-11:50【83188】</v>
          </cell>
          <cell r="M1147" t="str">
            <v>English</v>
          </cell>
        </row>
        <row r="1148">
          <cell r="C1148" t="str">
            <v>SNT5078-41</v>
          </cell>
          <cell r="D1148" t="str">
            <v>Suwon</v>
          </cell>
          <cell r="E1148" t="str">
            <v>Master/Doctor</v>
          </cell>
          <cell r="F1148" t="str">
            <v>SKKU Advanced Institute of Nano Technology</v>
          </cell>
          <cell r="G1148" t="str">
            <v>Nano Science and Technology</v>
          </cell>
          <cell r="H1148" t="str">
            <v>Organic Semiconductors and devices</v>
          </cell>
          <cell r="I1148" t="str">
            <v>Major</v>
          </cell>
          <cell r="J1148">
            <v>3</v>
          </cell>
          <cell r="K1148" t="str">
            <v>International Language</v>
          </cell>
          <cell r="L1148" t="str">
            <v>Wed09:00-10:15【83188】,Wed10:30-11:45【83188】</v>
          </cell>
          <cell r="M1148" t="str">
            <v>English</v>
          </cell>
        </row>
        <row r="1149">
          <cell r="C1149" t="str">
            <v>SNT5085-41</v>
          </cell>
          <cell r="D1149" t="str">
            <v>Suwon</v>
          </cell>
          <cell r="E1149" t="str">
            <v>Master/Doctor</v>
          </cell>
          <cell r="F1149" t="str">
            <v>SKKU Advanced Institute of Nano Technology</v>
          </cell>
          <cell r="G1149" t="str">
            <v>Nano Science and Technology</v>
          </cell>
          <cell r="H1149" t="str">
            <v>Organic Light Emitting Diode</v>
          </cell>
          <cell r="I1149" t="str">
            <v>Major</v>
          </cell>
          <cell r="J1149">
            <v>3</v>
          </cell>
          <cell r="K1149" t="str">
            <v>Simultaneous e+ Lecture + International Language</v>
          </cell>
          <cell r="L1149" t="str">
            <v>Fri15:00-16:15【83188】,Fri16:30-17:45【83188】</v>
          </cell>
          <cell r="M1149" t="str">
            <v>English</v>
          </cell>
        </row>
        <row r="1150">
          <cell r="C1150" t="str">
            <v>SNT5094-41</v>
          </cell>
          <cell r="D1150" t="str">
            <v>Suwon</v>
          </cell>
          <cell r="E1150" t="str">
            <v>Master/Doctor</v>
          </cell>
          <cell r="F1150" t="str">
            <v>SKKU Advanced Institute of Nano Technology</v>
          </cell>
          <cell r="G1150" t="str">
            <v>Nano Science and Technology</v>
          </cell>
          <cell r="H1150" t="str">
            <v>Nano Applied Electrochemistry</v>
          </cell>
          <cell r="I1150" t="str">
            <v>Major</v>
          </cell>
          <cell r="J1150">
            <v>3</v>
          </cell>
          <cell r="K1150" t="str">
            <v>International Language</v>
          </cell>
          <cell r="L1150" t="str">
            <v>Wed15:00-16:15【83191】,Wed16:30-17:45【83191】</v>
          </cell>
          <cell r="M1150" t="str">
            <v>English</v>
          </cell>
        </row>
        <row r="1151">
          <cell r="C1151" t="str">
            <v>SOC2010-01</v>
          </cell>
          <cell r="D1151" t="str">
            <v>Seoul</v>
          </cell>
          <cell r="E1151" t="str">
            <v>Bachelor</v>
          </cell>
          <cell r="F1151" t="str">
            <v>Social Sciences</v>
          </cell>
          <cell r="G1151" t="str">
            <v>Sociology</v>
          </cell>
          <cell r="H1151" t="str">
            <v>Sociology of Social Movements</v>
          </cell>
          <cell r="I1151" t="str">
            <v>Major</v>
          </cell>
          <cell r="J1151">
            <v>3</v>
          </cell>
          <cell r="K1151" t="str">
            <v>International Language</v>
          </cell>
          <cell r="L1151" t="str">
            <v>Fri12:00-13:15【TBA】,Fri13:30-14:45【TBA】</v>
          </cell>
          <cell r="M1151" t="str">
            <v>English</v>
          </cell>
        </row>
        <row r="1152">
          <cell r="C1152" t="str">
            <v>SOC2012-01</v>
          </cell>
          <cell r="D1152" t="str">
            <v>Seoul</v>
          </cell>
          <cell r="E1152" t="str">
            <v>Bachelor</v>
          </cell>
          <cell r="F1152" t="str">
            <v>Social Sciences</v>
          </cell>
          <cell r="G1152" t="str">
            <v>Sociology</v>
          </cell>
          <cell r="H1152" t="str">
            <v>Socialization and Personality</v>
          </cell>
          <cell r="I1152" t="str">
            <v>Major</v>
          </cell>
          <cell r="J1152">
            <v>3</v>
          </cell>
          <cell r="K1152" t="str">
            <v>International Language</v>
          </cell>
          <cell r="L1152" t="str">
            <v>Tue09:00-10:15【TBA】,Thu10:30-11:45【TBA】</v>
          </cell>
          <cell r="M1152" t="str">
            <v>English</v>
          </cell>
        </row>
        <row r="1153">
          <cell r="C1153" t="str">
            <v>SOC3004-01</v>
          </cell>
          <cell r="D1153" t="str">
            <v>Seoul</v>
          </cell>
          <cell r="E1153" t="str">
            <v>Bachelor</v>
          </cell>
          <cell r="F1153" t="str">
            <v>Social Sciences</v>
          </cell>
          <cell r="G1153" t="str">
            <v>Sociology</v>
          </cell>
          <cell r="H1153" t="str">
            <v>Sociology of Human Sexuality</v>
          </cell>
          <cell r="I1153" t="str">
            <v>Major</v>
          </cell>
          <cell r="J1153">
            <v>3</v>
          </cell>
          <cell r="K1153" t="str">
            <v>International Language</v>
          </cell>
          <cell r="L1153" t="str">
            <v>Tue13:30-14:45【TBA】,Thu12:00-13:15【TBA】</v>
          </cell>
          <cell r="M1153" t="str">
            <v>English</v>
          </cell>
        </row>
        <row r="1154">
          <cell r="C1154" t="str">
            <v>SOC3023-01</v>
          </cell>
          <cell r="D1154" t="str">
            <v>Seoul</v>
          </cell>
          <cell r="E1154" t="str">
            <v>Bachelor</v>
          </cell>
          <cell r="F1154" t="str">
            <v>Social Sciences</v>
          </cell>
          <cell r="G1154" t="str">
            <v>Sociology</v>
          </cell>
          <cell r="H1154" t="str">
            <v>Comparative Sociology of Education</v>
          </cell>
          <cell r="I1154" t="str">
            <v>Major</v>
          </cell>
          <cell r="J1154">
            <v>3</v>
          </cell>
          <cell r="K1154" t="str">
            <v>International Language</v>
          </cell>
          <cell r="L1154" t="str">
            <v>Tue15:00-16:15【TBA】,Thu16:30-17:45【TBA】</v>
          </cell>
          <cell r="M1154" t="str">
            <v>English</v>
          </cell>
        </row>
        <row r="1155">
          <cell r="C1155" t="str">
            <v>SOC4007-02</v>
          </cell>
          <cell r="D1155" t="str">
            <v>Seoul</v>
          </cell>
          <cell r="E1155" t="str">
            <v>Bachelor/Master</v>
          </cell>
          <cell r="F1155" t="str">
            <v>Social Sciences</v>
          </cell>
          <cell r="G1155" t="str">
            <v>Sociology</v>
          </cell>
          <cell r="H1155" t="str">
            <v>Sociology of Development</v>
          </cell>
          <cell r="I1155" t="str">
            <v>Major</v>
          </cell>
          <cell r="J1155">
            <v>3</v>
          </cell>
          <cell r="K1155" t="str">
            <v>International Language</v>
          </cell>
          <cell r="L1155" t="str">
            <v>Tue15:00-16:15【TBA】,Thu16:30-17:45【TBA】</v>
          </cell>
          <cell r="M1155" t="str">
            <v>English</v>
          </cell>
        </row>
        <row r="1156">
          <cell r="C1156" t="str">
            <v>SOC5007-01</v>
          </cell>
          <cell r="D1156" t="str">
            <v>Seoul</v>
          </cell>
          <cell r="E1156" t="str">
            <v>Master/Doctor</v>
          </cell>
          <cell r="F1156" t="str">
            <v>Social Sciences</v>
          </cell>
          <cell r="G1156" t="str">
            <v>Sociology</v>
          </cell>
          <cell r="H1156" t="str">
            <v>Methods in Sociological Research</v>
          </cell>
          <cell r="I1156" t="str">
            <v>Major</v>
          </cell>
          <cell r="J1156">
            <v>3</v>
          </cell>
          <cell r="K1156" t="str">
            <v>International Language</v>
          </cell>
          <cell r="L1156" t="str">
            <v>Fri15:00-16:15【61601】,Fri16:30-17:45【61601】</v>
          </cell>
          <cell r="M1156" t="str">
            <v>English</v>
          </cell>
        </row>
        <row r="1157">
          <cell r="C1157" t="str">
            <v>SSE2020-41</v>
          </cell>
          <cell r="D1157" t="str">
            <v>Suwon</v>
          </cell>
          <cell r="E1157" t="str">
            <v>Bachelor</v>
          </cell>
          <cell r="F1157" t="str">
            <v>Information and Communication Engineering</v>
          </cell>
          <cell r="G1157" t="str">
            <v>Semiconductor Systems Engineering</v>
          </cell>
          <cell r="H1157" t="str">
            <v>Electronic Circuits I</v>
          </cell>
          <cell r="I1157" t="str">
            <v>Major</v>
          </cell>
          <cell r="J1157">
            <v>3</v>
          </cell>
          <cell r="K1157" t="str">
            <v>Simultaneous e+ Lecture + International Language</v>
          </cell>
          <cell r="L1157" t="str">
            <v>Mon13:30-14:45【400118】,Wed12:00-13:15【400118】</v>
          </cell>
          <cell r="M1157" t="str">
            <v>English</v>
          </cell>
        </row>
        <row r="1158">
          <cell r="C1158" t="str">
            <v>SSE2020-42</v>
          </cell>
          <cell r="D1158" t="str">
            <v>Suwon</v>
          </cell>
          <cell r="E1158" t="str">
            <v>Bachelor</v>
          </cell>
          <cell r="F1158" t="str">
            <v>Information and Communication Engineering</v>
          </cell>
          <cell r="G1158" t="str">
            <v>Semiconductor Systems Engineering</v>
          </cell>
          <cell r="H1158" t="str">
            <v>Electronic Circuits I</v>
          </cell>
          <cell r="I1158" t="str">
            <v>Major</v>
          </cell>
          <cell r="J1158">
            <v>3</v>
          </cell>
          <cell r="K1158" t="str">
            <v>Simultaneous e+ Lecture + International Language</v>
          </cell>
          <cell r="L1158" t="str">
            <v>Mon16:30-17:45【400118】,Wed15:00-16:15【400118】</v>
          </cell>
          <cell r="M1158" t="str">
            <v>English</v>
          </cell>
        </row>
        <row r="1159">
          <cell r="C1159" t="str">
            <v>SSE2025-41</v>
          </cell>
          <cell r="D1159" t="str">
            <v>Suwon</v>
          </cell>
          <cell r="E1159" t="str">
            <v>Bachelor</v>
          </cell>
          <cell r="F1159" t="str">
            <v>Information and Communication Engineering</v>
          </cell>
          <cell r="G1159" t="str">
            <v>Semiconductor Systems Engineering</v>
          </cell>
          <cell r="H1159" t="str">
            <v>Problem Solving Techniques and Process</v>
          </cell>
          <cell r="I1159" t="str">
            <v>Major</v>
          </cell>
          <cell r="J1159">
            <v>3</v>
          </cell>
          <cell r="K1159" t="str">
            <v>International Language</v>
          </cell>
          <cell r="L1159" t="str">
            <v>Tue10:30-11:45【400102】,Thu09:00-10:15【400202】</v>
          </cell>
          <cell r="M1159" t="str">
            <v>English</v>
          </cell>
        </row>
        <row r="1160">
          <cell r="C1160" t="str">
            <v>SSE2026-41</v>
          </cell>
          <cell r="D1160" t="str">
            <v>Suwon</v>
          </cell>
          <cell r="E1160" t="str">
            <v>Bachelor</v>
          </cell>
          <cell r="F1160" t="str">
            <v>Information and Communication Engineering</v>
          </cell>
          <cell r="G1160" t="str">
            <v>Semiconductor Systems Engineering</v>
          </cell>
          <cell r="H1160" t="str">
            <v>Electric Circuits-I</v>
          </cell>
          <cell r="I1160" t="str">
            <v>Major</v>
          </cell>
          <cell r="J1160">
            <v>3</v>
          </cell>
          <cell r="K1160" t="str">
            <v>Simultaneous e+ Lecture + International Language</v>
          </cell>
          <cell r="L1160" t="str">
            <v>Tue15:00-16:15【400126】,Thu16:30-17:45【400126】</v>
          </cell>
          <cell r="M1160" t="str">
            <v>English</v>
          </cell>
        </row>
        <row r="1161">
          <cell r="C1161" t="str">
            <v>SSE2030-41</v>
          </cell>
          <cell r="D1161" t="str">
            <v>Suwon</v>
          </cell>
          <cell r="E1161" t="str">
            <v>Bachelor</v>
          </cell>
          <cell r="F1161" t="str">
            <v>Information and Communication Engineering</v>
          </cell>
          <cell r="G1161" t="str">
            <v>Semiconductor Systems Engineering</v>
          </cell>
          <cell r="H1161" t="str">
            <v>Introduction to Computer Systems</v>
          </cell>
          <cell r="I1161" t="str">
            <v>Major</v>
          </cell>
          <cell r="J1161">
            <v>3</v>
          </cell>
          <cell r="K1161" t="str">
            <v>International Language</v>
          </cell>
          <cell r="L1161" t="str">
            <v>Mon16:30-17:45【400126】,Wed15:00-16:15【400126】</v>
          </cell>
          <cell r="M1161" t="str">
            <v>English</v>
          </cell>
        </row>
        <row r="1162">
          <cell r="C1162" t="str">
            <v>SSE3021-41</v>
          </cell>
          <cell r="D1162" t="str">
            <v>Suwon</v>
          </cell>
          <cell r="E1162" t="str">
            <v>Bachelor</v>
          </cell>
          <cell r="F1162" t="str">
            <v>Information and Communication Engineering</v>
          </cell>
          <cell r="G1162" t="str">
            <v>Semiconductor Systems Engineering</v>
          </cell>
          <cell r="H1162" t="str">
            <v>Digital Integrated Circuits</v>
          </cell>
          <cell r="I1162" t="str">
            <v>Major</v>
          </cell>
          <cell r="J1162">
            <v>3</v>
          </cell>
          <cell r="K1162" t="str">
            <v>Simultaneous e+ Lecture + International Language</v>
          </cell>
          <cell r="L1162" t="str">
            <v>Tue15:00-16:15【400118】,Thu16:30-17:45【400118】</v>
          </cell>
          <cell r="M1162" t="str">
            <v>English</v>
          </cell>
        </row>
        <row r="1163">
          <cell r="C1163" t="str">
            <v>SSE3022-41</v>
          </cell>
          <cell r="D1163" t="str">
            <v>Suwon</v>
          </cell>
          <cell r="E1163" t="str">
            <v>Bachelor</v>
          </cell>
          <cell r="F1163" t="str">
            <v>Information and Communication Engineering</v>
          </cell>
          <cell r="G1163" t="str">
            <v>Semiconductor Systems Engineering</v>
          </cell>
          <cell r="H1163" t="str">
            <v>Analog Integrated Circuits</v>
          </cell>
          <cell r="I1163" t="str">
            <v>Major</v>
          </cell>
          <cell r="J1163">
            <v>3</v>
          </cell>
          <cell r="K1163" t="str">
            <v>Simultaneous e+ Lecture + International Language</v>
          </cell>
          <cell r="L1163" t="str">
            <v>Mon12:00-13:15【400126】,Wed13:30-14:45【400126】</v>
          </cell>
          <cell r="M1163" t="str">
            <v>English</v>
          </cell>
        </row>
        <row r="1164">
          <cell r="C1164" t="str">
            <v>SSE3044-41</v>
          </cell>
          <cell r="D1164" t="str">
            <v>Suwon</v>
          </cell>
          <cell r="E1164" t="str">
            <v>Bachelor</v>
          </cell>
          <cell r="F1164" t="str">
            <v>Information and Communication Engineering</v>
          </cell>
          <cell r="G1164" t="str">
            <v>Semiconductor Systems Engineering</v>
          </cell>
          <cell r="H1164" t="str">
            <v>Operating Systems</v>
          </cell>
          <cell r="I1164" t="str">
            <v>Major</v>
          </cell>
          <cell r="J1164">
            <v>3</v>
          </cell>
          <cell r="K1164" t="str">
            <v>International Language</v>
          </cell>
          <cell r="L1164" t="str">
            <v>Tue13:30-14:45【400118】,Thu12:00-13:15【400118】</v>
          </cell>
          <cell r="M1164" t="str">
            <v>English</v>
          </cell>
        </row>
        <row r="1165">
          <cell r="C1165" t="str">
            <v>SSE3054-41</v>
          </cell>
          <cell r="D1165" t="str">
            <v>Suwon</v>
          </cell>
          <cell r="E1165" t="str">
            <v>Bachelor</v>
          </cell>
          <cell r="F1165" t="str">
            <v>Information and Communication Engineering</v>
          </cell>
          <cell r="G1165" t="str">
            <v>Semiconductor Systems Engineering</v>
          </cell>
          <cell r="H1165" t="str">
            <v>Multicore Systems</v>
          </cell>
          <cell r="I1165" t="str">
            <v>Major</v>
          </cell>
          <cell r="J1165">
            <v>3</v>
          </cell>
          <cell r="K1165" t="str">
            <v>International Language</v>
          </cell>
          <cell r="L1165" t="str">
            <v>Tue16:30-17:45【400112】,Thu15:00-16:15【400112】</v>
          </cell>
          <cell r="M1165" t="str">
            <v>English</v>
          </cell>
        </row>
        <row r="1166">
          <cell r="C1166" t="str">
            <v>SSE3061-41</v>
          </cell>
          <cell r="D1166" t="str">
            <v>Suwon</v>
          </cell>
          <cell r="E1166" t="str">
            <v>Bachelor</v>
          </cell>
          <cell r="F1166" t="str">
            <v>Information and Communication Engineering</v>
          </cell>
          <cell r="G1166" t="str">
            <v>Semiconductor Systems Engineering</v>
          </cell>
          <cell r="H1166" t="str">
            <v>Digital System Design</v>
          </cell>
          <cell r="I1166" t="str">
            <v>Major</v>
          </cell>
          <cell r="J1166">
            <v>3</v>
          </cell>
          <cell r="K1166" t="str">
            <v>Simultaneous e+ Lecture + International Language</v>
          </cell>
          <cell r="L1166" t="str">
            <v>Tue09:00-10:15【400126】,Thu10:30-11:45【400126】</v>
          </cell>
          <cell r="M1166" t="str">
            <v>English</v>
          </cell>
        </row>
        <row r="1167">
          <cell r="C1167" t="str">
            <v>SSE3061-42</v>
          </cell>
          <cell r="D1167" t="str">
            <v>Suwon</v>
          </cell>
          <cell r="E1167" t="str">
            <v>Bachelor</v>
          </cell>
          <cell r="F1167" t="str">
            <v>Information and Communication Engineering</v>
          </cell>
          <cell r="G1167" t="str">
            <v>Semiconductor Systems Engineering</v>
          </cell>
          <cell r="H1167" t="str">
            <v>Digital System Design</v>
          </cell>
          <cell r="I1167" t="str">
            <v>Major</v>
          </cell>
          <cell r="J1167">
            <v>3</v>
          </cell>
          <cell r="K1167" t="str">
            <v>Simultaneous e+ Lecture + International Language</v>
          </cell>
          <cell r="L1167" t="str">
            <v>Tue12:00-13:15【400126】,Thu13:30-14:45【400126】</v>
          </cell>
          <cell r="M1167" t="str">
            <v>English</v>
          </cell>
        </row>
        <row r="1168">
          <cell r="C1168" t="str">
            <v>STA2017-01</v>
          </cell>
          <cell r="D1168" t="str">
            <v>Seoul</v>
          </cell>
          <cell r="E1168" t="str">
            <v>Bachelor</v>
          </cell>
          <cell r="F1168" t="str">
            <v>Economics</v>
          </cell>
          <cell r="G1168" t="str">
            <v>Statistics</v>
          </cell>
          <cell r="H1168" t="str">
            <v>Matrix algebra for statistics</v>
          </cell>
          <cell r="I1168" t="str">
            <v>Major</v>
          </cell>
          <cell r="J1168">
            <v>3</v>
          </cell>
          <cell r="K1168" t="str">
            <v>International Language</v>
          </cell>
          <cell r="L1168" t="str">
            <v>Mon15:00-16:15【TBA】,Wed16:30-17:45【TBA】</v>
          </cell>
          <cell r="M1168" t="str">
            <v>English</v>
          </cell>
        </row>
        <row r="1169">
          <cell r="C1169" t="str">
            <v>STA3003-01</v>
          </cell>
          <cell r="D1169" t="str">
            <v>Seoul</v>
          </cell>
          <cell r="E1169" t="str">
            <v>Bachelor</v>
          </cell>
          <cell r="F1169" t="str">
            <v>Economics</v>
          </cell>
          <cell r="G1169" t="str">
            <v>Statistics</v>
          </cell>
          <cell r="H1169" t="str">
            <v>Introduction to Statistical Inferences</v>
          </cell>
          <cell r="I1169" t="str">
            <v>Major</v>
          </cell>
          <cell r="J1169">
            <v>3</v>
          </cell>
          <cell r="K1169" t="str">
            <v>International Language</v>
          </cell>
          <cell r="L1169" t="str">
            <v>Mon12:00-13:15【TBA】,Wed13:30-14:45【TBA】</v>
          </cell>
          <cell r="M1169" t="str">
            <v>English</v>
          </cell>
        </row>
        <row r="1170">
          <cell r="C1170" t="str">
            <v>STA3014-01</v>
          </cell>
          <cell r="D1170" t="str">
            <v>Seoul</v>
          </cell>
          <cell r="E1170" t="str">
            <v>Bachelor</v>
          </cell>
          <cell r="F1170" t="str">
            <v>Economics</v>
          </cell>
          <cell r="G1170" t="str">
            <v>Statistics</v>
          </cell>
          <cell r="H1170" t="str">
            <v>Statistical Data Mining</v>
          </cell>
          <cell r="I1170" t="str">
            <v>Major</v>
          </cell>
          <cell r="J1170">
            <v>3</v>
          </cell>
          <cell r="K1170" t="str">
            <v>International Language</v>
          </cell>
          <cell r="L1170" t="str">
            <v>Tue09:00-10:15【TBA】,Thu10:30-11:45【TBA】</v>
          </cell>
          <cell r="M1170" t="str">
            <v>English</v>
          </cell>
        </row>
        <row r="1171">
          <cell r="C1171" t="str">
            <v>STA3021-01</v>
          </cell>
          <cell r="D1171" t="str">
            <v>Seoul</v>
          </cell>
          <cell r="E1171" t="str">
            <v>Bachelor</v>
          </cell>
          <cell r="F1171" t="str">
            <v>Economics</v>
          </cell>
          <cell r="G1171" t="str">
            <v>Statistics</v>
          </cell>
          <cell r="H1171" t="str">
            <v>An Introduction to Stochastic Processes</v>
          </cell>
          <cell r="I1171" t="str">
            <v>Major</v>
          </cell>
          <cell r="J1171">
            <v>3</v>
          </cell>
          <cell r="K1171" t="str">
            <v>International Language</v>
          </cell>
          <cell r="L1171" t="str">
            <v>Mon13:30-14:45【TBA】,Wed12:00-13:15【TBA】</v>
          </cell>
          <cell r="M1171" t="str">
            <v>English</v>
          </cell>
        </row>
        <row r="1172">
          <cell r="C1172" t="str">
            <v>STA3026-01</v>
          </cell>
          <cell r="D1172" t="str">
            <v>Seoul</v>
          </cell>
          <cell r="E1172" t="str">
            <v>Bachelor</v>
          </cell>
          <cell r="F1172" t="str">
            <v>Economics</v>
          </cell>
          <cell r="G1172" t="str">
            <v>Statistics</v>
          </cell>
          <cell r="H1172" t="str">
            <v>Design of Experiments</v>
          </cell>
          <cell r="I1172" t="str">
            <v>Major</v>
          </cell>
          <cell r="J1172">
            <v>3</v>
          </cell>
          <cell r="K1172" t="str">
            <v>International Language</v>
          </cell>
          <cell r="L1172" t="str">
            <v>Tue12:00-13:15【TBA】,Thu13:30-14:45【TBA】</v>
          </cell>
          <cell r="M1172" t="str">
            <v>English</v>
          </cell>
        </row>
        <row r="1173">
          <cell r="C1173" t="str">
            <v>STA5006-01</v>
          </cell>
          <cell r="D1173" t="str">
            <v>Seoul</v>
          </cell>
          <cell r="E1173" t="str">
            <v>Master/Doctor</v>
          </cell>
          <cell r="F1173" t="str">
            <v>Economics</v>
          </cell>
          <cell r="G1173" t="str">
            <v>Statistics</v>
          </cell>
          <cell r="H1173" t="str">
            <v>Advanced Statistical Simulation</v>
          </cell>
          <cell r="I1173" t="str">
            <v>Major</v>
          </cell>
          <cell r="J1173">
            <v>3</v>
          </cell>
          <cell r="K1173" t="str">
            <v>International Language</v>
          </cell>
          <cell r="L1173" t="str">
            <v>Thu15:00-16:15【TBA】,Thu16:30-17:45【TBA】</v>
          </cell>
          <cell r="M1173" t="str">
            <v>English</v>
          </cell>
        </row>
        <row r="1174">
          <cell r="C1174" t="str">
            <v>STA5017-01</v>
          </cell>
          <cell r="D1174" t="str">
            <v>Seoul</v>
          </cell>
          <cell r="E1174" t="str">
            <v>Master/Doctor</v>
          </cell>
          <cell r="F1174" t="str">
            <v>Economics</v>
          </cell>
          <cell r="G1174" t="str">
            <v>Statistics</v>
          </cell>
          <cell r="H1174" t="str">
            <v>Regression Analysis</v>
          </cell>
          <cell r="I1174" t="str">
            <v>Major</v>
          </cell>
          <cell r="J1174">
            <v>3</v>
          </cell>
          <cell r="K1174" t="str">
            <v>International Language</v>
          </cell>
          <cell r="L1174" t="str">
            <v>Tue15:00-16:15【TBA】,Tue16:30-17:45【TBA】</v>
          </cell>
          <cell r="M1174" t="str">
            <v>English</v>
          </cell>
        </row>
        <row r="1175">
          <cell r="C1175" t="str">
            <v>STA5036-01</v>
          </cell>
          <cell r="D1175" t="str">
            <v>Seoul</v>
          </cell>
          <cell r="E1175" t="str">
            <v>Master/Doctor</v>
          </cell>
          <cell r="F1175" t="str">
            <v>Economics</v>
          </cell>
          <cell r="G1175" t="str">
            <v>Statistics</v>
          </cell>
          <cell r="H1175" t="str">
            <v>Advanced time series analysis</v>
          </cell>
          <cell r="I1175" t="str">
            <v>Major</v>
          </cell>
          <cell r="J1175">
            <v>3</v>
          </cell>
          <cell r="K1175" t="str">
            <v>International Language</v>
          </cell>
          <cell r="L1175" t="str">
            <v>Wed15:00-16:15【TBA】,Wed16:30-17:45【TBA】</v>
          </cell>
          <cell r="M1175" t="str">
            <v>English</v>
          </cell>
        </row>
        <row r="1176">
          <cell r="C1176" t="str">
            <v>SWE2001-41</v>
          </cell>
          <cell r="D1176" t="str">
            <v>Suwon</v>
          </cell>
          <cell r="E1176" t="str">
            <v>Bachelor</v>
          </cell>
          <cell r="F1176" t="str">
            <v>Software</v>
          </cell>
          <cell r="G1176" t="str">
            <v>Software</v>
          </cell>
          <cell r="H1176" t="str">
            <v>System Program</v>
          </cell>
          <cell r="I1176" t="str">
            <v>Major</v>
          </cell>
          <cell r="J1176">
            <v>3</v>
          </cell>
          <cell r="K1176" t="str">
            <v>International Language</v>
          </cell>
          <cell r="L1176" t="str">
            <v>Tue10:30-11:45【22319】,Thu09:00-10:15【22319】</v>
          </cell>
          <cell r="M1176" t="str">
            <v>English</v>
          </cell>
        </row>
        <row r="1177">
          <cell r="C1177" t="str">
            <v>SWE2003-41</v>
          </cell>
          <cell r="D1177" t="str">
            <v>Suwon</v>
          </cell>
          <cell r="E1177" t="str">
            <v>Bachelor</v>
          </cell>
          <cell r="F1177" t="str">
            <v>Software</v>
          </cell>
          <cell r="G1177" t="str">
            <v>Software</v>
          </cell>
          <cell r="H1177" t="str">
            <v>Automata</v>
          </cell>
          <cell r="I1177" t="str">
            <v>Major</v>
          </cell>
          <cell r="J1177">
            <v>3</v>
          </cell>
          <cell r="K1177" t="str">
            <v>International Language</v>
          </cell>
          <cell r="L1177" t="str">
            <v>Tue13:30-14:45【TBA】,Thu12:00-13:15【TBA】</v>
          </cell>
          <cell r="M1177" t="str">
            <v>English</v>
          </cell>
        </row>
        <row r="1178">
          <cell r="C1178" t="str">
            <v>SWE2006-41</v>
          </cell>
          <cell r="D1178" t="str">
            <v>Suwon</v>
          </cell>
          <cell r="E1178" t="str">
            <v>Bachelor</v>
          </cell>
          <cell r="F1178" t="str">
            <v>Software</v>
          </cell>
          <cell r="G1178" t="str">
            <v>Software</v>
          </cell>
          <cell r="H1178" t="str">
            <v>Software Experiment I</v>
          </cell>
          <cell r="I1178" t="str">
            <v>Major</v>
          </cell>
          <cell r="J1178">
            <v>2</v>
          </cell>
          <cell r="K1178" t="str">
            <v>International Language</v>
          </cell>
          <cell r="L1178" t="str">
            <v>Mon18:00-18:50【27419B】,Mon19:00-19:50【27419B】,Mon20:00-20:50【27419B】,Mon21:00-21:45【27419B】</v>
          </cell>
          <cell r="M1178" t="str">
            <v>English</v>
          </cell>
        </row>
        <row r="1179">
          <cell r="C1179" t="str">
            <v>SWE2006-43</v>
          </cell>
          <cell r="D1179" t="str">
            <v>Suwon</v>
          </cell>
          <cell r="E1179" t="str">
            <v>Bachelor</v>
          </cell>
          <cell r="F1179" t="str">
            <v>Software</v>
          </cell>
          <cell r="G1179" t="str">
            <v>Software</v>
          </cell>
          <cell r="H1179" t="str">
            <v>Software Experiment I</v>
          </cell>
          <cell r="I1179" t="str">
            <v>Major</v>
          </cell>
          <cell r="J1179">
            <v>2</v>
          </cell>
          <cell r="K1179" t="str">
            <v>International Language</v>
          </cell>
          <cell r="L1179" t="str">
            <v>Wed18:00-18:50【27419B】,Wed19:00-19:50【27419B】,Wed20:00-20:50【27419B】,Wed21:00-21:45【27419B】</v>
          </cell>
          <cell r="M1179" t="str">
            <v>English</v>
          </cell>
        </row>
        <row r="1180">
          <cell r="C1180" t="str">
            <v>SWE2015-41</v>
          </cell>
          <cell r="D1180" t="str">
            <v>Suwon</v>
          </cell>
          <cell r="E1180" t="str">
            <v>Bachelor</v>
          </cell>
          <cell r="F1180" t="str">
            <v>Software</v>
          </cell>
          <cell r="G1180" t="str">
            <v>Software</v>
          </cell>
          <cell r="H1180" t="str">
            <v>Data Structures</v>
          </cell>
          <cell r="I1180" t="str">
            <v>Major</v>
          </cell>
          <cell r="J1180">
            <v>3</v>
          </cell>
          <cell r="K1180" t="str">
            <v>International Language</v>
          </cell>
          <cell r="L1180" t="str">
            <v>Tue12:00-13:15【26310】,Thu13:30-14:45【26310】</v>
          </cell>
          <cell r="M1180" t="str">
            <v>English</v>
          </cell>
        </row>
        <row r="1181">
          <cell r="C1181" t="str">
            <v>SWE2015-42</v>
          </cell>
          <cell r="D1181" t="str">
            <v>Suwon</v>
          </cell>
          <cell r="E1181" t="str">
            <v>Bachelor</v>
          </cell>
          <cell r="F1181" t="str">
            <v>Software</v>
          </cell>
          <cell r="G1181" t="str">
            <v>Software</v>
          </cell>
          <cell r="H1181" t="str">
            <v>Data Structures</v>
          </cell>
          <cell r="I1181" t="str">
            <v>Major</v>
          </cell>
          <cell r="J1181">
            <v>3</v>
          </cell>
          <cell r="K1181" t="str">
            <v>International Language</v>
          </cell>
          <cell r="L1181" t="str">
            <v>Tue12:00-13:15【330110】,Thu13:30-14:45【330110】</v>
          </cell>
          <cell r="M1181" t="str">
            <v>English</v>
          </cell>
        </row>
        <row r="1182">
          <cell r="C1182" t="str">
            <v>SWE2016-41</v>
          </cell>
          <cell r="D1182" t="str">
            <v>Suwon</v>
          </cell>
          <cell r="E1182" t="str">
            <v>Bachelor</v>
          </cell>
          <cell r="F1182" t="str">
            <v>Software</v>
          </cell>
          <cell r="G1182" t="str">
            <v>Software</v>
          </cell>
          <cell r="H1182" t="str">
            <v>Algorithms</v>
          </cell>
          <cell r="I1182" t="str">
            <v>Major</v>
          </cell>
          <cell r="J1182">
            <v>3</v>
          </cell>
          <cell r="K1182" t="str">
            <v>Simultaneous e+ Lecture + International Language</v>
          </cell>
          <cell r="L1182" t="str">
            <v>Mon10:30-11:45【26312】,Wed09:00-10:15【26312】</v>
          </cell>
          <cell r="M1182" t="str">
            <v>English</v>
          </cell>
        </row>
        <row r="1183">
          <cell r="C1183" t="str">
            <v>SWE2016-42</v>
          </cell>
          <cell r="D1183" t="str">
            <v>Suwon</v>
          </cell>
          <cell r="E1183" t="str">
            <v>Bachelor</v>
          </cell>
          <cell r="F1183" t="str">
            <v>Software</v>
          </cell>
          <cell r="G1183" t="str">
            <v>Software</v>
          </cell>
          <cell r="H1183" t="str">
            <v>Algorithms</v>
          </cell>
          <cell r="I1183" t="str">
            <v>Major</v>
          </cell>
          <cell r="J1183">
            <v>3</v>
          </cell>
          <cell r="K1183" t="str">
            <v>International Language</v>
          </cell>
          <cell r="L1183" t="str">
            <v>Mon10:30-11:45【400112】,Wed09:00-10:15【400112】</v>
          </cell>
          <cell r="M1183" t="str">
            <v>English</v>
          </cell>
        </row>
        <row r="1184">
          <cell r="C1184" t="str">
            <v>SWE2019-41</v>
          </cell>
          <cell r="D1184" t="str">
            <v>Suwon</v>
          </cell>
          <cell r="E1184" t="str">
            <v>Bachelor</v>
          </cell>
          <cell r="F1184" t="str">
            <v>Software</v>
          </cell>
          <cell r="G1184" t="str">
            <v>Software</v>
          </cell>
          <cell r="H1184" t="str">
            <v>Digital Logic Circuits</v>
          </cell>
          <cell r="I1184" t="str">
            <v>Major</v>
          </cell>
          <cell r="J1184">
            <v>3</v>
          </cell>
          <cell r="K1184" t="str">
            <v>International Language</v>
          </cell>
          <cell r="L1184" t="str">
            <v>Mon10:30-11:45【26310】,Wed09:00-10:15【26310】</v>
          </cell>
          <cell r="M1184" t="str">
            <v>English</v>
          </cell>
        </row>
        <row r="1185">
          <cell r="C1185" t="str">
            <v>SWE2020-41</v>
          </cell>
          <cell r="D1185" t="str">
            <v>Suwon</v>
          </cell>
          <cell r="E1185" t="str">
            <v>Bachelor</v>
          </cell>
          <cell r="F1185" t="str">
            <v>Software</v>
          </cell>
          <cell r="G1185" t="str">
            <v>Software</v>
          </cell>
          <cell r="H1185" t="str">
            <v>Introduction to Computer Engineering</v>
          </cell>
          <cell r="I1185" t="str">
            <v>Major</v>
          </cell>
          <cell r="J1185">
            <v>2</v>
          </cell>
          <cell r="K1185" t="str">
            <v>International Language</v>
          </cell>
          <cell r="L1185" t="str">
            <v>Mon12:00-12:50【TBA】,Wed14:00-14:50【TBA】</v>
          </cell>
          <cell r="M1185" t="str">
            <v>English</v>
          </cell>
        </row>
        <row r="1186">
          <cell r="C1186" t="str">
            <v>SWE2020-42</v>
          </cell>
          <cell r="D1186" t="str">
            <v>Suwon</v>
          </cell>
          <cell r="E1186" t="str">
            <v>Bachelor</v>
          </cell>
          <cell r="F1186" t="str">
            <v>Software</v>
          </cell>
          <cell r="G1186" t="str">
            <v>Software</v>
          </cell>
          <cell r="H1186" t="str">
            <v>Introduction to Computer Engineering</v>
          </cell>
          <cell r="I1186" t="str">
            <v>Major</v>
          </cell>
          <cell r="J1186">
            <v>2</v>
          </cell>
          <cell r="K1186" t="str">
            <v>Simultaneous e+ Lecture + International Language</v>
          </cell>
          <cell r="L1186" t="str">
            <v>Mon17:00-17:50【330110】,Mon18:00-18:50【330110】</v>
          </cell>
          <cell r="M1186" t="str">
            <v>English</v>
          </cell>
        </row>
        <row r="1187">
          <cell r="C1187" t="str">
            <v>SWE3002-41</v>
          </cell>
          <cell r="D1187" t="str">
            <v>Suwon</v>
          </cell>
          <cell r="E1187" t="str">
            <v>Bachelor</v>
          </cell>
          <cell r="F1187" t="str">
            <v>Software</v>
          </cell>
          <cell r="G1187" t="str">
            <v>Software</v>
          </cell>
          <cell r="H1187" t="str">
            <v>Introduction to Software Engineering</v>
          </cell>
          <cell r="I1187" t="str">
            <v>Major</v>
          </cell>
          <cell r="J1187">
            <v>3</v>
          </cell>
          <cell r="K1187" t="str">
            <v>International Language</v>
          </cell>
          <cell r="L1187" t="str">
            <v>Tue10:30-11:45【400625】,Thu09:00-10:15【400625】</v>
          </cell>
          <cell r="M1187" t="str">
            <v>English</v>
          </cell>
        </row>
        <row r="1188">
          <cell r="C1188" t="str">
            <v>SWE3003-41</v>
          </cell>
          <cell r="D1188" t="str">
            <v>Suwon</v>
          </cell>
          <cell r="E1188" t="str">
            <v>Bachelor</v>
          </cell>
          <cell r="F1188" t="str">
            <v>Software</v>
          </cell>
          <cell r="G1188" t="str">
            <v>Software</v>
          </cell>
          <cell r="H1188" t="str">
            <v>Introduction to Database</v>
          </cell>
          <cell r="I1188" t="str">
            <v>Major</v>
          </cell>
          <cell r="J1188">
            <v>3</v>
          </cell>
          <cell r="K1188" t="str">
            <v>International Language</v>
          </cell>
          <cell r="L1188" t="str">
            <v>Mon09:00-10:15【26310】,Wed10:30-11:45【26310】</v>
          </cell>
          <cell r="M1188" t="str">
            <v>English</v>
          </cell>
        </row>
        <row r="1189">
          <cell r="C1189" t="str">
            <v>SWE3004-41</v>
          </cell>
          <cell r="D1189" t="str">
            <v>Suwon</v>
          </cell>
          <cell r="E1189" t="str">
            <v>Bachelor</v>
          </cell>
          <cell r="F1189" t="str">
            <v>Software</v>
          </cell>
          <cell r="G1189" t="str">
            <v>Software</v>
          </cell>
          <cell r="H1189" t="str">
            <v>Operating Systems</v>
          </cell>
          <cell r="I1189" t="str">
            <v>Major</v>
          </cell>
          <cell r="J1189">
            <v>3</v>
          </cell>
          <cell r="K1189" t="str">
            <v>International Language</v>
          </cell>
          <cell r="L1189" t="str">
            <v>Mon13:30-14:45【26310】,Wed12:00-13:15【26310】</v>
          </cell>
          <cell r="M1189" t="str">
            <v>English</v>
          </cell>
        </row>
        <row r="1190">
          <cell r="C1190" t="str">
            <v>SWE3004-42</v>
          </cell>
          <cell r="D1190" t="str">
            <v>Suwon</v>
          </cell>
          <cell r="E1190" t="str">
            <v>Bachelor</v>
          </cell>
          <cell r="F1190" t="str">
            <v>Software</v>
          </cell>
          <cell r="G1190" t="str">
            <v>Software</v>
          </cell>
          <cell r="H1190" t="str">
            <v>Operating Systems</v>
          </cell>
          <cell r="I1190" t="str">
            <v>Major</v>
          </cell>
          <cell r="J1190">
            <v>3</v>
          </cell>
          <cell r="K1190" t="str">
            <v>International Language</v>
          </cell>
          <cell r="L1190" t="str">
            <v>Mon13:30-14:45【TBA】,Wed12:00-13:15【TBA】</v>
          </cell>
          <cell r="M1190" t="str">
            <v>English</v>
          </cell>
        </row>
        <row r="1191">
          <cell r="C1191" t="str">
            <v>SWE3005-41</v>
          </cell>
          <cell r="D1191" t="str">
            <v>Suwon</v>
          </cell>
          <cell r="E1191" t="str">
            <v>Bachelor</v>
          </cell>
          <cell r="F1191" t="str">
            <v>Software</v>
          </cell>
          <cell r="G1191" t="str">
            <v>Software</v>
          </cell>
          <cell r="H1191" t="str">
            <v>Introduction to Computer Architectures</v>
          </cell>
          <cell r="I1191" t="str">
            <v>Major</v>
          </cell>
          <cell r="J1191">
            <v>3</v>
          </cell>
          <cell r="K1191" t="str">
            <v>Simultaneous e+ Lecture + International Language</v>
          </cell>
          <cell r="L1191" t="str">
            <v>Mon12:00-13:15【26312】,Wed13:30-14:45【26312】</v>
          </cell>
          <cell r="M1191" t="str">
            <v>English</v>
          </cell>
        </row>
        <row r="1192">
          <cell r="C1192" t="str">
            <v>SWE3005-42</v>
          </cell>
          <cell r="D1192" t="str">
            <v>Suwon</v>
          </cell>
          <cell r="E1192" t="str">
            <v>Bachelor</v>
          </cell>
          <cell r="F1192" t="str">
            <v>Software</v>
          </cell>
          <cell r="G1192" t="str">
            <v>Software</v>
          </cell>
          <cell r="H1192" t="str">
            <v>Introduction to Computer Architectures</v>
          </cell>
          <cell r="I1192" t="str">
            <v>Major</v>
          </cell>
          <cell r="J1192">
            <v>3</v>
          </cell>
          <cell r="K1192" t="str">
            <v>International Language</v>
          </cell>
          <cell r="L1192" t="str">
            <v>Mon12:00-13:15【22110】,Wed13:30-14:45【22110】</v>
          </cell>
          <cell r="M1192" t="str">
            <v>English</v>
          </cell>
        </row>
        <row r="1193">
          <cell r="C1193" t="str">
            <v>SWE3005-43</v>
          </cell>
          <cell r="D1193" t="str">
            <v>Suwon</v>
          </cell>
          <cell r="E1193" t="str">
            <v>Bachelor</v>
          </cell>
          <cell r="F1193" t="str">
            <v>Software</v>
          </cell>
          <cell r="G1193" t="str">
            <v>Software</v>
          </cell>
          <cell r="H1193" t="str">
            <v>Introduction to Computer Architectures</v>
          </cell>
          <cell r="I1193" t="str">
            <v>Major</v>
          </cell>
          <cell r="J1193">
            <v>3</v>
          </cell>
          <cell r="K1193" t="str">
            <v>Simultaneous e+ Lecture + International Language</v>
          </cell>
          <cell r="L1193" t="str">
            <v>Mon12:00-13:15【400118】,Wed13:30-14:45【400118】</v>
          </cell>
          <cell r="M1193" t="str">
            <v>English</v>
          </cell>
        </row>
        <row r="1194">
          <cell r="C1194" t="str">
            <v>SWE3006-41</v>
          </cell>
          <cell r="D1194" t="str">
            <v>Suwon</v>
          </cell>
          <cell r="E1194" t="str">
            <v>Bachelor</v>
          </cell>
          <cell r="F1194" t="str">
            <v>Software</v>
          </cell>
          <cell r="G1194" t="str">
            <v>Software</v>
          </cell>
          <cell r="H1194" t="str">
            <v>Programming Languages</v>
          </cell>
          <cell r="I1194" t="str">
            <v>Major</v>
          </cell>
          <cell r="J1194">
            <v>3</v>
          </cell>
          <cell r="K1194" t="str">
            <v>International Language</v>
          </cell>
          <cell r="L1194" t="str">
            <v>Tue16:30-17:45【26310】,Thu15:00-16:15【26310】</v>
          </cell>
          <cell r="M1194" t="str">
            <v>English</v>
          </cell>
        </row>
        <row r="1195">
          <cell r="C1195" t="str">
            <v>SWE3008-41</v>
          </cell>
          <cell r="D1195" t="str">
            <v>Suwon</v>
          </cell>
          <cell r="E1195" t="str">
            <v>Bachelor</v>
          </cell>
          <cell r="F1195" t="str">
            <v>Software</v>
          </cell>
          <cell r="G1195" t="str">
            <v>Software</v>
          </cell>
          <cell r="H1195" t="str">
            <v>Introduction to Computer Graphics</v>
          </cell>
          <cell r="I1195" t="str">
            <v>Major</v>
          </cell>
          <cell r="J1195">
            <v>3</v>
          </cell>
          <cell r="K1195" t="str">
            <v>International Language</v>
          </cell>
          <cell r="L1195" t="str">
            <v>Tue09:00-10:15【26310】,Thu10:30-11:45【26310】</v>
          </cell>
          <cell r="M1195" t="str">
            <v>English</v>
          </cell>
        </row>
        <row r="1196">
          <cell r="C1196" t="str">
            <v>SWE3011-41</v>
          </cell>
          <cell r="D1196" t="str">
            <v>Suwon</v>
          </cell>
          <cell r="E1196" t="str">
            <v>Bachelor</v>
          </cell>
          <cell r="F1196" t="str">
            <v>Software</v>
          </cell>
          <cell r="G1196" t="str">
            <v>Software</v>
          </cell>
          <cell r="H1196" t="str">
            <v>Introduction to Artificial Intelligence</v>
          </cell>
          <cell r="I1196" t="str">
            <v>Major</v>
          </cell>
          <cell r="J1196">
            <v>3</v>
          </cell>
          <cell r="K1196" t="str">
            <v>Simultaneous e+ Lecture + International Language</v>
          </cell>
          <cell r="L1196" t="str">
            <v>Tue12:00-13:15【26312】,Thu13:30-14:45【26312】</v>
          </cell>
          <cell r="M1196" t="str">
            <v>English</v>
          </cell>
        </row>
        <row r="1197">
          <cell r="C1197" t="str">
            <v>SWE3019-41</v>
          </cell>
          <cell r="D1197" t="str">
            <v>Suwon</v>
          </cell>
          <cell r="E1197" t="str">
            <v>Bachelor</v>
          </cell>
          <cell r="F1197" t="str">
            <v>Software</v>
          </cell>
          <cell r="G1197" t="str">
            <v>Software</v>
          </cell>
          <cell r="H1197" t="str">
            <v>Software Experiment Ⅲ</v>
          </cell>
          <cell r="I1197" t="str">
            <v>Major</v>
          </cell>
          <cell r="J1197">
            <v>2</v>
          </cell>
          <cell r="K1197" t="str">
            <v>International Language</v>
          </cell>
          <cell r="L1197" t="str">
            <v>Tue18:00-18:50【27425】,Tue19:00-19:50【27425】,Tue20:00-20:50【27425】,Tue21:00-21:45【27425】</v>
          </cell>
          <cell r="M1197" t="str">
            <v>English</v>
          </cell>
        </row>
        <row r="1198">
          <cell r="C1198" t="str">
            <v>SWE3019-43</v>
          </cell>
          <cell r="D1198" t="str">
            <v>Suwon</v>
          </cell>
          <cell r="E1198" t="str">
            <v>Bachelor</v>
          </cell>
          <cell r="F1198" t="str">
            <v>Software</v>
          </cell>
          <cell r="G1198" t="str">
            <v>Software</v>
          </cell>
          <cell r="H1198" t="str">
            <v>Software Experiment Ⅲ</v>
          </cell>
          <cell r="I1198" t="str">
            <v>Major</v>
          </cell>
          <cell r="J1198">
            <v>2</v>
          </cell>
          <cell r="K1198" t="str">
            <v>International Language</v>
          </cell>
          <cell r="L1198" t="str">
            <v>Thu18:00-18:50【27425】,Thu19:00-19:50【27425】,Thu20:00-20:50【27425】,Thu21:00-21:45【27425】</v>
          </cell>
          <cell r="M1198" t="str">
            <v>English</v>
          </cell>
        </row>
        <row r="1199">
          <cell r="C1199" t="str">
            <v>SWE3022-41</v>
          </cell>
          <cell r="D1199" t="str">
            <v>Suwon</v>
          </cell>
          <cell r="E1199" t="str">
            <v>Bachelor</v>
          </cell>
          <cell r="F1199" t="str">
            <v>Software</v>
          </cell>
          <cell r="G1199" t="str">
            <v>Software</v>
          </cell>
          <cell r="H1199" t="str">
            <v>Computer Networks</v>
          </cell>
          <cell r="I1199" t="str">
            <v>Major</v>
          </cell>
          <cell r="J1199">
            <v>3</v>
          </cell>
          <cell r="K1199" t="str">
            <v>International Language</v>
          </cell>
          <cell r="L1199" t="str">
            <v>Mon16:30-17:45【26312】,Wed15:00-16:15【26312】</v>
          </cell>
          <cell r="M1199" t="str">
            <v>English</v>
          </cell>
        </row>
        <row r="1200">
          <cell r="C1200" t="str">
            <v>SWE3023-41</v>
          </cell>
          <cell r="D1200" t="str">
            <v>Suwon</v>
          </cell>
          <cell r="E1200" t="str">
            <v>Bachelor</v>
          </cell>
          <cell r="F1200" t="str">
            <v>Software</v>
          </cell>
          <cell r="G1200" t="str">
            <v>Software</v>
          </cell>
          <cell r="H1200" t="str">
            <v>Special Topics in Software 1</v>
          </cell>
          <cell r="I1200" t="str">
            <v>Major</v>
          </cell>
          <cell r="J1200">
            <v>3</v>
          </cell>
          <cell r="K1200" t="str">
            <v>International Language</v>
          </cell>
          <cell r="L1200" t="str">
            <v>Tue15:00-16:15【26310】,Thu16:30-17:45【26310】</v>
          </cell>
          <cell r="M1200" t="str">
            <v>English</v>
          </cell>
        </row>
        <row r="1201">
          <cell r="C1201" t="str">
            <v>SWF2009-01</v>
          </cell>
          <cell r="D1201" t="str">
            <v>Seoul</v>
          </cell>
          <cell r="E1201" t="str">
            <v>Bachelor</v>
          </cell>
          <cell r="F1201" t="str">
            <v>Social Sciences</v>
          </cell>
          <cell r="G1201" t="str">
            <v>Social Welfare</v>
          </cell>
          <cell r="H1201" t="str">
            <v>Child Welfare</v>
          </cell>
          <cell r="I1201" t="str">
            <v>Major</v>
          </cell>
          <cell r="J1201">
            <v>3</v>
          </cell>
          <cell r="K1201" t="str">
            <v>International Language</v>
          </cell>
          <cell r="L1201" t="str">
            <v>Mon15:00-16:15【TBA】,Wed16:30-17:45【TBA】</v>
          </cell>
          <cell r="M1201" t="str">
            <v>English</v>
          </cell>
        </row>
        <row r="1202">
          <cell r="C1202" t="str">
            <v>SWF5009-01</v>
          </cell>
          <cell r="D1202" t="str">
            <v>Seoul</v>
          </cell>
          <cell r="E1202" t="str">
            <v>Master/Doctor</v>
          </cell>
          <cell r="F1202" t="str">
            <v>Social Sciences</v>
          </cell>
          <cell r="G1202" t="str">
            <v>Social Welfare</v>
          </cell>
          <cell r="H1202" t="str">
            <v>Social Welfare Research Method</v>
          </cell>
          <cell r="I1202" t="str">
            <v>Major</v>
          </cell>
          <cell r="J1202">
            <v>3</v>
          </cell>
          <cell r="K1202" t="str">
            <v>International Language</v>
          </cell>
          <cell r="L1202" t="str">
            <v>Tue15:00-16:15【TBA】,Tue16:30-17:45【TBA】</v>
          </cell>
          <cell r="M1202" t="str">
            <v>English</v>
          </cell>
        </row>
        <row r="1203">
          <cell r="C1203" t="str">
            <v>SWF5013-01</v>
          </cell>
          <cell r="D1203" t="str">
            <v>Seoul</v>
          </cell>
          <cell r="E1203" t="str">
            <v>Master/Doctor</v>
          </cell>
          <cell r="F1203" t="str">
            <v>Social Sciences</v>
          </cell>
          <cell r="G1203" t="str">
            <v>Social Welfare</v>
          </cell>
          <cell r="H1203" t="str">
            <v>The Elderly and Social Welfare</v>
          </cell>
          <cell r="I1203" t="str">
            <v>Major</v>
          </cell>
          <cell r="J1203">
            <v>3</v>
          </cell>
          <cell r="K1203" t="str">
            <v>International Language</v>
          </cell>
          <cell r="L1203" t="str">
            <v>Thu09:00-10:15【TBA】,Thu10:30-11:45【TBA】</v>
          </cell>
          <cell r="M1203" t="str">
            <v>English</v>
          </cell>
        </row>
        <row r="1204">
          <cell r="C1204" t="str">
            <v>TRA5062-01</v>
          </cell>
          <cell r="D1204" t="str">
            <v>Seoul</v>
          </cell>
          <cell r="E1204" t="str">
            <v>Master/Doctor</v>
          </cell>
          <cell r="F1204" t="str">
            <v>Economics</v>
          </cell>
          <cell r="G1204" t="str">
            <v>Foreign Trade</v>
          </cell>
          <cell r="H1204" t="str">
            <v>Seminar on International Payment</v>
          </cell>
          <cell r="I1204" t="str">
            <v>Major</v>
          </cell>
          <cell r="J1204">
            <v>3</v>
          </cell>
          <cell r="K1204" t="str">
            <v>International Language</v>
          </cell>
          <cell r="L1204" t="str">
            <v>Wed15:00-16:15【TBA】,Wed16:30-17:45【TBA】</v>
          </cell>
          <cell r="M1204" t="str">
            <v>English</v>
          </cell>
        </row>
        <row r="1205">
          <cell r="C1205" t="str">
            <v>TRA5102-01</v>
          </cell>
          <cell r="D1205" t="str">
            <v>Seoul</v>
          </cell>
          <cell r="E1205" t="str">
            <v>Master/Doctor</v>
          </cell>
          <cell r="F1205" t="str">
            <v>Economics</v>
          </cell>
          <cell r="G1205" t="str">
            <v>Foreign Trade</v>
          </cell>
          <cell r="H1205" t="str">
            <v>Gloal Negotiation</v>
          </cell>
          <cell r="I1205" t="str">
            <v>Major</v>
          </cell>
          <cell r="J1205">
            <v>3</v>
          </cell>
          <cell r="K1205" t="str">
            <v>International Language</v>
          </cell>
          <cell r="L1205" t="str">
            <v>Thu09:00-10:15【TBA】,Thu10:30-11:45【TBA】</v>
          </cell>
          <cell r="M1205" t="str">
            <v>English</v>
          </cell>
        </row>
        <row r="1206">
          <cell r="C1206" t="str">
            <v>USS2001-01</v>
          </cell>
          <cell r="D1206" t="str">
            <v>Seoul</v>
          </cell>
          <cell r="E1206" t="str">
            <v>Bachelor</v>
          </cell>
          <cell r="F1206" t="str">
            <v>Social Sciences</v>
          </cell>
          <cell r="G1206" t="str">
            <v>Social Sciences</v>
          </cell>
          <cell r="H1206" t="str">
            <v>Research Methods in Social Sciences</v>
          </cell>
          <cell r="I1206" t="str">
            <v>Major</v>
          </cell>
          <cell r="J1206">
            <v>3</v>
          </cell>
          <cell r="K1206" t="str">
            <v>Simultaneous e+ Lecture + International Language</v>
          </cell>
          <cell r="L1206" t="str">
            <v>Tue12:00-13:15【TBA】,Thu13:30-14:45【TBA】</v>
          </cell>
          <cell r="M1206" t="str">
            <v>English</v>
          </cell>
        </row>
        <row r="1207">
          <cell r="C1207" t="str">
            <v>USS2001-05</v>
          </cell>
          <cell r="D1207" t="str">
            <v>Seoul</v>
          </cell>
          <cell r="E1207" t="str">
            <v>Bachelor</v>
          </cell>
          <cell r="F1207" t="str">
            <v>Social Sciences</v>
          </cell>
          <cell r="G1207" t="str">
            <v>Social Sciences</v>
          </cell>
          <cell r="H1207" t="str">
            <v>Research Methods in Social Sciences</v>
          </cell>
          <cell r="I1207" t="str">
            <v>Major</v>
          </cell>
          <cell r="J1207">
            <v>3</v>
          </cell>
          <cell r="K1207" t="str">
            <v>International Language</v>
          </cell>
          <cell r="L1207" t="str">
            <v>Mon16:30-17:45【61601】,Wed15:00-16:15【61601】</v>
          </cell>
          <cell r="M1207" t="str">
            <v>English</v>
          </cell>
        </row>
        <row r="1208">
          <cell r="C1208" t="str">
            <v>USS2002-01</v>
          </cell>
          <cell r="D1208" t="str">
            <v>Seoul</v>
          </cell>
          <cell r="E1208" t="str">
            <v>Bachelor</v>
          </cell>
          <cell r="F1208" t="str">
            <v>Social Sciences</v>
          </cell>
          <cell r="G1208" t="str">
            <v>Social Sciences</v>
          </cell>
          <cell r="H1208" t="str">
            <v>Principles of Statistical Analysis</v>
          </cell>
          <cell r="I1208" t="str">
            <v>Major</v>
          </cell>
          <cell r="J1208">
            <v>3</v>
          </cell>
          <cell r="K1208" t="str">
            <v>International Language</v>
          </cell>
          <cell r="L1208" t="str">
            <v>Wed18:00-19:15【61601】,Wed19:30-20:45【61601】</v>
          </cell>
          <cell r="M1208" t="str">
            <v>English</v>
          </cell>
        </row>
        <row r="1209">
          <cell r="C1209" t="str">
            <v>WIS5001-01</v>
          </cell>
          <cell r="D1209" t="str">
            <v>Seoul</v>
          </cell>
          <cell r="E1209" t="str">
            <v>Master/Doctor</v>
          </cell>
          <cell r="F1209" t="str">
            <v>Software</v>
          </cell>
          <cell r="G1209" t="str">
            <v xml:space="preserve">Interaction Science </v>
          </cell>
          <cell r="H1209" t="str">
            <v>Cognition, Interaction, and Design</v>
          </cell>
          <cell r="I1209" t="str">
            <v>Major</v>
          </cell>
          <cell r="J1209">
            <v>3</v>
          </cell>
          <cell r="K1209" t="str">
            <v>International Language</v>
          </cell>
          <cell r="L1209" t="str">
            <v>Thu12:00-13:15【9B313】,Thu13:30-14:45【9B313】</v>
          </cell>
          <cell r="M1209" t="str">
            <v>English</v>
          </cell>
        </row>
        <row r="1210">
          <cell r="C1210" t="str">
            <v>WIS5004-01</v>
          </cell>
          <cell r="D1210" t="str">
            <v>Seoul</v>
          </cell>
          <cell r="E1210" t="str">
            <v>Master/Doctor</v>
          </cell>
          <cell r="F1210" t="str">
            <v>Software</v>
          </cell>
          <cell r="G1210" t="str">
            <v xml:space="preserve">Interaction Science </v>
          </cell>
          <cell r="H1210" t="str">
            <v>Research Method for Interaction Science</v>
          </cell>
          <cell r="I1210" t="str">
            <v>Major</v>
          </cell>
          <cell r="J1210">
            <v>3</v>
          </cell>
          <cell r="K1210" t="str">
            <v>International Language</v>
          </cell>
          <cell r="L1210" t="str">
            <v>Fri09:00-10:15【9B313】,Fri10:30-11:45【9B313】</v>
          </cell>
          <cell r="M1210" t="str">
            <v>English</v>
          </cell>
        </row>
        <row r="1211">
          <cell r="C1211" t="str">
            <v>WIS5008-01</v>
          </cell>
          <cell r="D1211" t="str">
            <v>Seoul</v>
          </cell>
          <cell r="E1211" t="str">
            <v>Master/Doctor</v>
          </cell>
          <cell r="F1211" t="str">
            <v>Software</v>
          </cell>
          <cell r="G1211" t="str">
            <v xml:space="preserve">Interaction Science </v>
          </cell>
          <cell r="H1211" t="str">
            <v>Research Project</v>
          </cell>
          <cell r="I1211" t="str">
            <v>Major</v>
          </cell>
          <cell r="J1211">
            <v>3</v>
          </cell>
          <cell r="K1211" t="str">
            <v>International Language</v>
          </cell>
          <cell r="L1211" t="str">
            <v>Mon18:00-19:15【9B313】,Mon19:30-20:45【9B313】</v>
          </cell>
          <cell r="M1211" t="str">
            <v>English</v>
          </cell>
        </row>
        <row r="1212">
          <cell r="C1212" t="str">
            <v>WIS5044-01</v>
          </cell>
          <cell r="D1212" t="str">
            <v>Seoul</v>
          </cell>
          <cell r="E1212" t="str">
            <v>Master/Doctor</v>
          </cell>
          <cell r="F1212" t="str">
            <v>Software</v>
          </cell>
          <cell r="G1212" t="str">
            <v xml:space="preserve">Interaction Science </v>
          </cell>
          <cell r="H1212" t="str">
            <v>Research on Game Cognition</v>
          </cell>
          <cell r="I1212" t="str">
            <v>Major</v>
          </cell>
          <cell r="J1212">
            <v>3</v>
          </cell>
          <cell r="K1212" t="str">
            <v>International Language</v>
          </cell>
          <cell r="L1212" t="str">
            <v>Mon15:00-16:15【9B313】,Mon16:30-17:45【9B313】</v>
          </cell>
          <cell r="M1212" t="str">
            <v>English</v>
          </cell>
        </row>
        <row r="1213">
          <cell r="C1213" t="str">
            <v>WIS5047-01</v>
          </cell>
          <cell r="D1213" t="str">
            <v>Seoul</v>
          </cell>
          <cell r="E1213" t="str">
            <v>Master/Doctor</v>
          </cell>
          <cell r="F1213" t="str">
            <v>Software</v>
          </cell>
          <cell r="G1213" t="str">
            <v xml:space="preserve">Interaction Science </v>
          </cell>
          <cell r="H1213" t="str">
            <v>IT Policy and Industry</v>
          </cell>
          <cell r="I1213" t="str">
            <v>Major</v>
          </cell>
          <cell r="J1213">
            <v>3</v>
          </cell>
          <cell r="K1213" t="str">
            <v>International Language</v>
          </cell>
          <cell r="L1213" t="str">
            <v>Wed18:00-19:15【9B313】,Wed19:30-20:45【9B313】</v>
          </cell>
          <cell r="M1213" t="str">
            <v>English</v>
          </cell>
        </row>
        <row r="1214">
          <cell r="C1214" t="str">
            <v>WIS5059-41</v>
          </cell>
          <cell r="D1214" t="str">
            <v>Suwon</v>
          </cell>
          <cell r="E1214" t="str">
            <v>Master/Doctor</v>
          </cell>
          <cell r="F1214" t="str">
            <v>Software</v>
          </cell>
          <cell r="G1214" t="str">
            <v xml:space="preserve">Interaction Science </v>
          </cell>
          <cell r="H1214" t="str">
            <v>Wired-and-Wireless Communications and Computer</v>
          </cell>
          <cell r="I1214" t="str">
            <v>Major</v>
          </cell>
          <cell r="J1214">
            <v>3</v>
          </cell>
          <cell r="K1214" t="str">
            <v>Simultaneous e+ Lecture + International Language</v>
          </cell>
          <cell r="L1214" t="str">
            <v>Wed09:00-10:15【85529】,Wed10:30-11:45【85529】</v>
          </cell>
          <cell r="M1214" t="str">
            <v>English</v>
          </cell>
        </row>
        <row r="1215">
          <cell r="C1215" t="str">
            <v>WIS5065-01</v>
          </cell>
          <cell r="D1215" t="str">
            <v>Seoul</v>
          </cell>
          <cell r="E1215" t="str">
            <v>Master/Doctor</v>
          </cell>
          <cell r="F1215" t="str">
            <v>Software</v>
          </cell>
          <cell r="G1215" t="str">
            <v xml:space="preserve">Interaction Science </v>
          </cell>
          <cell r="H1215" t="str">
            <v>Special Topics on User Experience</v>
          </cell>
          <cell r="I1215" t="str">
            <v>Major</v>
          </cell>
          <cell r="J1215">
            <v>3</v>
          </cell>
          <cell r="K1215" t="str">
            <v>International Language</v>
          </cell>
          <cell r="L1215" t="str">
            <v>Tue18:00-19:15【9B313】,Tue19:30-20:45【9B313】</v>
          </cell>
          <cell r="M1215" t="str">
            <v>English</v>
          </cell>
        </row>
        <row r="1216">
          <cell r="C1216" t="str">
            <v>WIS5072-01</v>
          </cell>
          <cell r="D1216" t="str">
            <v>Seoul</v>
          </cell>
          <cell r="E1216" t="str">
            <v>Master/Doctor</v>
          </cell>
          <cell r="F1216" t="str">
            <v>Software</v>
          </cell>
          <cell r="G1216" t="str">
            <v xml:space="preserve">Interaction Science </v>
          </cell>
          <cell r="H1216" t="str">
            <v>Analysis of IT Enterprise Data</v>
          </cell>
          <cell r="I1216" t="str">
            <v>Major</v>
          </cell>
          <cell r="J1216">
            <v>3</v>
          </cell>
          <cell r="K1216" t="str">
            <v>International Language</v>
          </cell>
          <cell r="L1216" t="str">
            <v>Thu18:00-19:15【9B313】,Thu19:30-20:45【9B313】</v>
          </cell>
          <cell r="M1216" t="str">
            <v>English</v>
          </cell>
        </row>
        <row r="1217">
          <cell r="C1217" t="str">
            <v>ACE5001-01</v>
          </cell>
          <cell r="D1217" t="str">
            <v>Seoul</v>
          </cell>
          <cell r="E1217" t="str">
            <v>Master</v>
          </cell>
          <cell r="F1217" t="str">
            <v>Economics</v>
          </cell>
          <cell r="G1217" t="str">
            <v>Actuarial Science</v>
          </cell>
          <cell r="H1217" t="str">
            <v>Pricing</v>
          </cell>
          <cell r="I1217" t="str">
            <v>Major</v>
          </cell>
          <cell r="J1217">
            <v>3</v>
          </cell>
          <cell r="K1217" t="str">
            <v>General Lecture</v>
          </cell>
          <cell r="L1217" t="str">
            <v>TBA</v>
          </cell>
          <cell r="M1217" t="str">
            <v/>
          </cell>
        </row>
        <row r="1218">
          <cell r="C1218" t="str">
            <v>ACE5002-01</v>
          </cell>
          <cell r="D1218" t="str">
            <v>Seoul</v>
          </cell>
          <cell r="E1218" t="str">
            <v>Master</v>
          </cell>
          <cell r="F1218" t="str">
            <v>Economics</v>
          </cell>
          <cell r="G1218" t="str">
            <v>Actuarial Science</v>
          </cell>
          <cell r="H1218" t="str">
            <v>Reserving</v>
          </cell>
          <cell r="I1218" t="str">
            <v>Major</v>
          </cell>
          <cell r="J1218">
            <v>3</v>
          </cell>
          <cell r="K1218" t="str">
            <v>General Lecture</v>
          </cell>
          <cell r="L1218" t="str">
            <v>TBA</v>
          </cell>
          <cell r="M1218" t="str">
            <v/>
          </cell>
        </row>
        <row r="1219">
          <cell r="C1219" t="str">
            <v>ACT5001-01</v>
          </cell>
          <cell r="D1219" t="str">
            <v>Seoul</v>
          </cell>
          <cell r="E1219" t="str">
            <v>Master</v>
          </cell>
          <cell r="F1219" t="str">
            <v>Economics</v>
          </cell>
          <cell r="G1219" t="str">
            <v>Actuarial Science</v>
          </cell>
          <cell r="H1219" t="str">
            <v>Mathematical Statistics I</v>
          </cell>
          <cell r="I1219" t="str">
            <v>Major</v>
          </cell>
          <cell r="J1219">
            <v>3</v>
          </cell>
          <cell r="K1219" t="str">
            <v>General Lecture</v>
          </cell>
          <cell r="L1219" t="str">
            <v>TBA</v>
          </cell>
          <cell r="M1219" t="str">
            <v/>
          </cell>
        </row>
        <row r="1220">
          <cell r="C1220" t="str">
            <v>ACT5003-01</v>
          </cell>
          <cell r="D1220" t="str">
            <v>Seoul</v>
          </cell>
          <cell r="E1220" t="str">
            <v>Master</v>
          </cell>
          <cell r="F1220" t="str">
            <v>Economics</v>
          </cell>
          <cell r="G1220" t="str">
            <v>Actuarial Science</v>
          </cell>
          <cell r="H1220" t="str">
            <v>Actuarial Mathematics I</v>
          </cell>
          <cell r="I1220" t="str">
            <v>Major</v>
          </cell>
          <cell r="J1220">
            <v>3</v>
          </cell>
          <cell r="K1220" t="str">
            <v>General Lecture</v>
          </cell>
          <cell r="L1220" t="str">
            <v>TBA</v>
          </cell>
          <cell r="M1220" t="str">
            <v/>
          </cell>
        </row>
        <row r="1221">
          <cell r="C1221" t="str">
            <v>ACT5017-01</v>
          </cell>
          <cell r="D1221" t="str">
            <v>Seoul</v>
          </cell>
          <cell r="E1221" t="str">
            <v>Master</v>
          </cell>
          <cell r="F1221" t="str">
            <v>Economics</v>
          </cell>
          <cell r="G1221" t="str">
            <v>Actuarial Science</v>
          </cell>
          <cell r="H1221" t="str">
            <v>Pension Mathematics</v>
          </cell>
          <cell r="I1221" t="str">
            <v>Major</v>
          </cell>
          <cell r="J1221">
            <v>3</v>
          </cell>
          <cell r="K1221" t="str">
            <v>General Lecture</v>
          </cell>
          <cell r="L1221" t="str">
            <v>TBA</v>
          </cell>
          <cell r="M1221" t="str">
            <v/>
          </cell>
        </row>
        <row r="1222">
          <cell r="C1222" t="str">
            <v>ACT5022-01</v>
          </cell>
          <cell r="D1222" t="str">
            <v>Seoul</v>
          </cell>
          <cell r="E1222" t="str">
            <v>Master</v>
          </cell>
          <cell r="F1222" t="str">
            <v>Economics</v>
          </cell>
          <cell r="G1222" t="str">
            <v>Actuarial Science</v>
          </cell>
          <cell r="H1222" t="str">
            <v>Financial Management for Actuaries</v>
          </cell>
          <cell r="I1222" t="str">
            <v>Major</v>
          </cell>
          <cell r="J1222">
            <v>3</v>
          </cell>
          <cell r="K1222" t="str">
            <v>General Lecture</v>
          </cell>
          <cell r="L1222" t="str">
            <v>TBA</v>
          </cell>
          <cell r="M1222" t="str">
            <v/>
          </cell>
        </row>
        <row r="1223">
          <cell r="C1223" t="str">
            <v>ACT5025-01</v>
          </cell>
          <cell r="D1223" t="str">
            <v>Seoul</v>
          </cell>
          <cell r="E1223" t="str">
            <v>Master/Doctor</v>
          </cell>
          <cell r="F1223" t="str">
            <v>Economics</v>
          </cell>
          <cell r="G1223" t="str">
            <v>Actuarial Science</v>
          </cell>
          <cell r="H1223" t="str">
            <v>Actuarial Risk Management</v>
          </cell>
          <cell r="I1223" t="str">
            <v>Major</v>
          </cell>
          <cell r="J1223">
            <v>3</v>
          </cell>
          <cell r="K1223" t="str">
            <v>General Lecture</v>
          </cell>
          <cell r="L1223" t="str">
            <v>TBA</v>
          </cell>
          <cell r="M1223" t="str">
            <v/>
          </cell>
        </row>
        <row r="1224">
          <cell r="C1224" t="str">
            <v>ACT5026-01</v>
          </cell>
          <cell r="D1224" t="str">
            <v>Seoul</v>
          </cell>
          <cell r="E1224" t="str">
            <v>Master/Doctor</v>
          </cell>
          <cell r="F1224" t="str">
            <v>Economics</v>
          </cell>
          <cell r="G1224" t="str">
            <v>Actuarial Science</v>
          </cell>
          <cell r="H1224" t="str">
            <v>Actuarial modeling</v>
          </cell>
          <cell r="I1224" t="str">
            <v>Major</v>
          </cell>
          <cell r="J1224">
            <v>3</v>
          </cell>
          <cell r="K1224" t="str">
            <v>General Lecture</v>
          </cell>
          <cell r="L1224" t="str">
            <v>TBA</v>
          </cell>
          <cell r="M1224" t="str">
            <v/>
          </cell>
        </row>
        <row r="1225">
          <cell r="C1225" t="str">
            <v>ADD2002-41</v>
          </cell>
          <cell r="D1225" t="str">
            <v>Suwon</v>
          </cell>
          <cell r="E1225" t="str">
            <v>Bachelor</v>
          </cell>
          <cell r="F1225" t="str">
            <v>Engineering</v>
          </cell>
          <cell r="G1225" t="str">
            <v>Architecture</v>
          </cell>
          <cell r="H1225" t="str">
            <v>Introduction to Architecture</v>
          </cell>
          <cell r="I1225" t="str">
            <v>Major</v>
          </cell>
          <cell r="J1225">
            <v>3</v>
          </cell>
          <cell r="K1225" t="str">
            <v>General Lecture</v>
          </cell>
          <cell r="L1225" t="str">
            <v>Fri09:00-10:15【26311】,Fri10:30-11:45【26311】</v>
          </cell>
          <cell r="M1225" t="str">
            <v/>
          </cell>
        </row>
        <row r="1226">
          <cell r="C1226" t="str">
            <v>ADD2013-41</v>
          </cell>
          <cell r="D1226" t="str">
            <v>Suwon</v>
          </cell>
          <cell r="E1226" t="str">
            <v>Bachelor</v>
          </cell>
          <cell r="F1226" t="str">
            <v>Engineering</v>
          </cell>
          <cell r="G1226" t="str">
            <v>Architecture</v>
          </cell>
          <cell r="H1226" t="str">
            <v>History of Korean Architecture</v>
          </cell>
          <cell r="I1226" t="str">
            <v>Major</v>
          </cell>
          <cell r="J1226">
            <v>3</v>
          </cell>
          <cell r="K1226" t="str">
            <v>General Lecture</v>
          </cell>
          <cell r="L1226" t="str">
            <v>Wed18:00-19:15【26513】,Wed19:30-20:45【26513】</v>
          </cell>
          <cell r="M1226" t="str">
            <v/>
          </cell>
        </row>
        <row r="1227">
          <cell r="C1227" t="str">
            <v>ADD2026-01</v>
          </cell>
          <cell r="D1227" t="str">
            <v>Seoul</v>
          </cell>
          <cell r="E1227" t="str">
            <v>Bachelor</v>
          </cell>
          <cell r="F1227" t="str">
            <v>Engineering</v>
          </cell>
          <cell r="G1227" t="str">
            <v>Architecture</v>
          </cell>
          <cell r="H1227" t="str">
            <v>Architecture and Art 1</v>
          </cell>
          <cell r="I1227" t="str">
            <v>Major</v>
          </cell>
          <cell r="J1227">
            <v>3</v>
          </cell>
          <cell r="K1227" t="str">
            <v>General Lecture</v>
          </cell>
          <cell r="L1227" t="str">
            <v>Mon18:00-19:15【TBA】,Mon19:30-20:45【TBA】</v>
          </cell>
          <cell r="M1227" t="str">
            <v/>
          </cell>
        </row>
        <row r="1228">
          <cell r="C1228" t="str">
            <v>ADD3001-41</v>
          </cell>
          <cell r="D1228" t="str">
            <v>Suwon</v>
          </cell>
          <cell r="E1228" t="str">
            <v>Bachelor</v>
          </cell>
          <cell r="F1228" t="str">
            <v>Engineering</v>
          </cell>
          <cell r="G1228" t="str">
            <v>Architecture</v>
          </cell>
          <cell r="H1228" t="str">
            <v>Urban Planning</v>
          </cell>
          <cell r="I1228" t="str">
            <v>Major</v>
          </cell>
          <cell r="J1228">
            <v>3</v>
          </cell>
          <cell r="K1228" t="str">
            <v>General Lecture</v>
          </cell>
          <cell r="L1228" t="str">
            <v>Thu18:00-19:15【26307】,Thu19:30-20:45【26307】</v>
          </cell>
          <cell r="M1228" t="str">
            <v/>
          </cell>
        </row>
        <row r="1229">
          <cell r="C1229" t="str">
            <v>ADD3012-41</v>
          </cell>
          <cell r="D1229" t="str">
            <v>Suwon</v>
          </cell>
          <cell r="E1229" t="str">
            <v>Bachelor</v>
          </cell>
          <cell r="F1229" t="str">
            <v>Engineering</v>
          </cell>
          <cell r="G1229" t="str">
            <v>Architecture</v>
          </cell>
          <cell r="H1229" t="str">
            <v>Form and Space</v>
          </cell>
          <cell r="I1229" t="str">
            <v>Major</v>
          </cell>
          <cell r="J1229">
            <v>3</v>
          </cell>
          <cell r="K1229" t="str">
            <v>General Lecture</v>
          </cell>
          <cell r="L1229" t="str">
            <v>Tue09:00-10:15【26513】,Tue10:30-11:45【26513】</v>
          </cell>
          <cell r="M1229" t="str">
            <v/>
          </cell>
        </row>
        <row r="1230">
          <cell r="C1230" t="str">
            <v>ADD3020-41</v>
          </cell>
          <cell r="D1230" t="str">
            <v>Suwon</v>
          </cell>
          <cell r="E1230" t="str">
            <v>Bachelor</v>
          </cell>
          <cell r="F1230" t="str">
            <v>Engineering</v>
          </cell>
          <cell r="G1230" t="str">
            <v>Architecture</v>
          </cell>
          <cell r="H1230" t="str">
            <v>Modern Architecture in Korea</v>
          </cell>
          <cell r="I1230" t="str">
            <v>Major</v>
          </cell>
          <cell r="J1230">
            <v>3</v>
          </cell>
          <cell r="K1230" t="str">
            <v>General Lecture</v>
          </cell>
          <cell r="L1230" t="str">
            <v>Thu09:00-10:15【26513】,Thu10:30-11:45【26513】</v>
          </cell>
          <cell r="M1230" t="str">
            <v/>
          </cell>
        </row>
        <row r="1231">
          <cell r="C1231" t="str">
            <v>ADD3026-41</v>
          </cell>
          <cell r="D1231" t="str">
            <v>Suwon</v>
          </cell>
          <cell r="E1231" t="str">
            <v>Bachelor</v>
          </cell>
          <cell r="F1231" t="str">
            <v>Engineering</v>
          </cell>
          <cell r="G1231" t="str">
            <v>Architecture</v>
          </cell>
          <cell r="H1231" t="str">
            <v>Practical Training 2 of Architectural Design</v>
          </cell>
          <cell r="I1231" t="str">
            <v>Major</v>
          </cell>
          <cell r="J1231">
            <v>3</v>
          </cell>
          <cell r="K1231" t="str">
            <v>General Lecture</v>
          </cell>
          <cell r="L1231" t="str">
            <v>TBA</v>
          </cell>
          <cell r="M1231" t="str">
            <v/>
          </cell>
        </row>
        <row r="1232">
          <cell r="C1232" t="str">
            <v>ADD3030-41</v>
          </cell>
          <cell r="D1232" t="str">
            <v>Suwon</v>
          </cell>
          <cell r="E1232" t="str">
            <v>Bachelor</v>
          </cell>
          <cell r="F1232" t="str">
            <v>Engineering</v>
          </cell>
          <cell r="G1232" t="str">
            <v>Architecture</v>
          </cell>
          <cell r="H1232" t="str">
            <v>Practical Training 2C of Architectural Design</v>
          </cell>
          <cell r="I1232" t="str">
            <v>Major</v>
          </cell>
          <cell r="J1232">
            <v>3</v>
          </cell>
          <cell r="K1232" t="str">
            <v>General Lecture</v>
          </cell>
          <cell r="L1232" t="str">
            <v>TBA</v>
          </cell>
          <cell r="M1232" t="str">
            <v/>
          </cell>
        </row>
        <row r="1233">
          <cell r="C1233" t="str">
            <v>ADD3036-41</v>
          </cell>
          <cell r="D1233" t="str">
            <v>Suwon</v>
          </cell>
          <cell r="E1233" t="str">
            <v>Bachelor</v>
          </cell>
          <cell r="F1233" t="str">
            <v>Engineering</v>
          </cell>
          <cell r="G1233" t="str">
            <v>Architecture</v>
          </cell>
          <cell r="H1233" t="str">
            <v>Introduction to Urban Design</v>
          </cell>
          <cell r="I1233" t="str">
            <v>Major</v>
          </cell>
          <cell r="J1233">
            <v>3</v>
          </cell>
          <cell r="K1233" t="str">
            <v>General Lecture</v>
          </cell>
          <cell r="L1233" t="str">
            <v>Wed09:00-10:15【TBA】,Wed10:30-11:45【TBA】</v>
          </cell>
          <cell r="M1233" t="str">
            <v/>
          </cell>
        </row>
        <row r="1234">
          <cell r="C1234" t="str">
            <v>ADD3039-41</v>
          </cell>
          <cell r="D1234" t="str">
            <v>Suwon</v>
          </cell>
          <cell r="E1234" t="str">
            <v>Bachelor</v>
          </cell>
          <cell r="F1234" t="str">
            <v>Engineering</v>
          </cell>
          <cell r="G1234" t="str">
            <v>Architecture</v>
          </cell>
          <cell r="H1234" t="str">
            <v>Intergarated Architecture System Design</v>
          </cell>
          <cell r="I1234" t="str">
            <v>Major</v>
          </cell>
          <cell r="J1234">
            <v>3</v>
          </cell>
          <cell r="K1234" t="str">
            <v>General Lecture</v>
          </cell>
          <cell r="L1234" t="str">
            <v>Wed15:00-15:50【22522】,Wed16:00-16:50【22522】,Wed17:00-17:50【22522】,Wed18:00-18:50【22522】,Wed19:00-19:50【22522】,Wed20:00-20:50【22522】</v>
          </cell>
          <cell r="M1234" t="str">
            <v/>
          </cell>
        </row>
        <row r="1235">
          <cell r="C1235" t="str">
            <v>ADD3039-42</v>
          </cell>
          <cell r="D1235" t="str">
            <v>Suwon</v>
          </cell>
          <cell r="E1235" t="str">
            <v>Bachelor</v>
          </cell>
          <cell r="F1235" t="str">
            <v>Engineering</v>
          </cell>
          <cell r="G1235" t="str">
            <v>Architecture</v>
          </cell>
          <cell r="H1235" t="str">
            <v>Intergarated Architecture System Design</v>
          </cell>
          <cell r="I1235" t="str">
            <v>Major</v>
          </cell>
          <cell r="J1235">
            <v>3</v>
          </cell>
          <cell r="K1235" t="str">
            <v>General Lecture</v>
          </cell>
          <cell r="L1235" t="str">
            <v>Wed15:00-15:50【22531】,Wed16:00-16:50【22531】,Wed17:00-17:50【22531】,Wed18:00-18:50【22531】,Wed19:00-19:50【22531】,Wed20:00-20:50【22531】</v>
          </cell>
          <cell r="M1235" t="str">
            <v/>
          </cell>
        </row>
        <row r="1236">
          <cell r="C1236" t="str">
            <v>ADD3039-43</v>
          </cell>
          <cell r="D1236" t="str">
            <v>Suwon</v>
          </cell>
          <cell r="E1236" t="str">
            <v>Bachelor</v>
          </cell>
          <cell r="F1236" t="str">
            <v>Engineering</v>
          </cell>
          <cell r="G1236" t="str">
            <v>Architecture</v>
          </cell>
          <cell r="H1236" t="str">
            <v>Intergarated Architecture System Design</v>
          </cell>
          <cell r="I1236" t="str">
            <v>Major</v>
          </cell>
          <cell r="J1236">
            <v>3</v>
          </cell>
          <cell r="K1236" t="str">
            <v>General Lecture</v>
          </cell>
          <cell r="L1236" t="str">
            <v>Wed15:00-15:50【22532】,Wed16:00-16:50【22532】,Wed17:00-17:50【22532】,Wed18:00-18:50【22532】,Wed19:00-19:50【22532】,Wed20:00-20:50【22532】</v>
          </cell>
          <cell r="M1236" t="str">
            <v/>
          </cell>
        </row>
        <row r="1237">
          <cell r="C1237" t="str">
            <v>ADD3039-44</v>
          </cell>
          <cell r="D1237" t="str">
            <v>Suwon</v>
          </cell>
          <cell r="E1237" t="str">
            <v>Bachelor</v>
          </cell>
          <cell r="F1237" t="str">
            <v>Engineering</v>
          </cell>
          <cell r="G1237" t="str">
            <v>Architecture</v>
          </cell>
          <cell r="H1237" t="str">
            <v>Intergarated Architecture System Design</v>
          </cell>
          <cell r="I1237" t="str">
            <v>Major</v>
          </cell>
          <cell r="J1237">
            <v>3</v>
          </cell>
          <cell r="K1237" t="str">
            <v>General Lecture</v>
          </cell>
          <cell r="L1237" t="str">
            <v>Wed15:00-15:50【22528】,Wed16:00-16:50【22528】,Wed17:00-17:50【22528】,Wed18:00-18:50【22528】,Wed19:00-19:50【22528】,Wed20:00-20:50【22528】</v>
          </cell>
          <cell r="M1237" t="str">
            <v/>
          </cell>
        </row>
        <row r="1238">
          <cell r="C1238" t="str">
            <v>ADD3039-45</v>
          </cell>
          <cell r="D1238" t="str">
            <v>Suwon</v>
          </cell>
          <cell r="E1238" t="str">
            <v>Bachelor</v>
          </cell>
          <cell r="F1238" t="str">
            <v>Engineering</v>
          </cell>
          <cell r="G1238" t="str">
            <v>Architecture</v>
          </cell>
          <cell r="H1238" t="str">
            <v>Intergarated Architecture System Design</v>
          </cell>
          <cell r="I1238" t="str">
            <v>Major</v>
          </cell>
          <cell r="J1238">
            <v>3</v>
          </cell>
          <cell r="K1238" t="str">
            <v>General Lecture</v>
          </cell>
          <cell r="L1238" t="str">
            <v>Wed15:00-15:50【22525】,Wed16:00-16:50【22525】,Wed17:00-17:50【22525】,Wed18:00-18:50【22525】,Wed19:00-19:50【22525】,Wed20:00-20:50【22525】</v>
          </cell>
          <cell r="M1238" t="str">
            <v/>
          </cell>
        </row>
        <row r="1239">
          <cell r="C1239" t="str">
            <v>ADD3048-41</v>
          </cell>
          <cell r="D1239" t="str">
            <v>Suwon</v>
          </cell>
          <cell r="E1239" t="str">
            <v>Bachelor</v>
          </cell>
          <cell r="F1239" t="str">
            <v>Engineering</v>
          </cell>
          <cell r="G1239" t="str">
            <v>Architecture</v>
          </cell>
          <cell r="H1239" t="str">
            <v>Smart Home Planning and Design</v>
          </cell>
          <cell r="I1239" t="str">
            <v>Major</v>
          </cell>
          <cell r="J1239">
            <v>3</v>
          </cell>
          <cell r="K1239" t="str">
            <v>General Lecture</v>
          </cell>
          <cell r="L1239" t="str">
            <v>Mon09:00-10:15【26513】,Mon10:30-11:45【26513】</v>
          </cell>
          <cell r="M1239" t="str">
            <v/>
          </cell>
        </row>
        <row r="1240">
          <cell r="C1240" t="str">
            <v>ADD5010-41</v>
          </cell>
          <cell r="D1240" t="str">
            <v>Suwon</v>
          </cell>
          <cell r="E1240" t="str">
            <v>Master/Doctor</v>
          </cell>
          <cell r="F1240" t="str">
            <v>Engineering</v>
          </cell>
          <cell r="G1240" t="str">
            <v>Architecture</v>
          </cell>
          <cell r="H1240" t="str">
            <v>Professional Practice in ArchitectureⅠ</v>
          </cell>
          <cell r="I1240" t="str">
            <v>Major</v>
          </cell>
          <cell r="J1240">
            <v>3</v>
          </cell>
          <cell r="K1240" t="str">
            <v>General Lecture</v>
          </cell>
          <cell r="L1240" t="str">
            <v>Mon15:00-16:15【22501】,Mon16:30-17:45【22501】</v>
          </cell>
          <cell r="M1240" t="str">
            <v/>
          </cell>
        </row>
        <row r="1241">
          <cell r="C1241" t="str">
            <v>ADD5018-41</v>
          </cell>
          <cell r="D1241" t="str">
            <v>Suwon</v>
          </cell>
          <cell r="E1241" t="str">
            <v>Master/Doctor</v>
          </cell>
          <cell r="F1241" t="str">
            <v>Engineering</v>
          </cell>
          <cell r="G1241" t="str">
            <v>Architecture</v>
          </cell>
          <cell r="H1241" t="str">
            <v>History of East-Asian Modern Architecture</v>
          </cell>
          <cell r="I1241" t="str">
            <v>Major</v>
          </cell>
          <cell r="J1241">
            <v>3</v>
          </cell>
          <cell r="K1241" t="str">
            <v>General Lecture</v>
          </cell>
          <cell r="L1241" t="str">
            <v>Tue09:00-10:15【22501】,Tue10:30-11:45【22501】</v>
          </cell>
          <cell r="M1241" t="str">
            <v/>
          </cell>
        </row>
        <row r="1242">
          <cell r="C1242" t="str">
            <v>ADD5020-41</v>
          </cell>
          <cell r="D1242" t="str">
            <v>Suwon</v>
          </cell>
          <cell r="E1242" t="str">
            <v>Master/Doctor</v>
          </cell>
          <cell r="F1242" t="str">
            <v>Engineering</v>
          </cell>
          <cell r="G1242" t="str">
            <v>Architecture</v>
          </cell>
          <cell r="H1242" t="str">
            <v>Urban Design Studio Ⅰ</v>
          </cell>
          <cell r="I1242" t="str">
            <v>Major</v>
          </cell>
          <cell r="J1242">
            <v>3</v>
          </cell>
          <cell r="K1242" t="str">
            <v>General Lecture</v>
          </cell>
          <cell r="L1242" t="str">
            <v>Mon09:00-10:15【22501】,Mon10:30-11:45【22501】</v>
          </cell>
          <cell r="M1242" t="str">
            <v/>
          </cell>
        </row>
        <row r="1243">
          <cell r="C1243" t="str">
            <v>ADD6001-41</v>
          </cell>
          <cell r="D1243" t="str">
            <v>Suwon</v>
          </cell>
          <cell r="E1243" t="str">
            <v>Doctor</v>
          </cell>
          <cell r="F1243" t="str">
            <v>Engineering</v>
          </cell>
          <cell r="G1243" t="str">
            <v>Architecture</v>
          </cell>
          <cell r="H1243" t="str">
            <v>Directed Study for Doctor Thesis I</v>
          </cell>
          <cell r="I1243" t="str">
            <v>Major</v>
          </cell>
          <cell r="J1243">
            <v>3</v>
          </cell>
          <cell r="K1243" t="str">
            <v>General Lecture</v>
          </cell>
          <cell r="L1243" t="str">
            <v>TBA</v>
          </cell>
          <cell r="M1243" t="str">
            <v/>
          </cell>
        </row>
        <row r="1244">
          <cell r="C1244" t="str">
            <v>ART2001-01</v>
          </cell>
          <cell r="D1244" t="str">
            <v>Seoul</v>
          </cell>
          <cell r="E1244" t="str">
            <v>Bachelor</v>
          </cell>
          <cell r="F1244" t="str">
            <v>Art</v>
          </cell>
          <cell r="G1244" t="str">
            <v>Fine Art</v>
          </cell>
          <cell r="H1244" t="str">
            <v>Drawing 1</v>
          </cell>
          <cell r="I1244" t="str">
            <v>Major</v>
          </cell>
          <cell r="J1244">
            <v>3</v>
          </cell>
          <cell r="K1244" t="str">
            <v>General Lecture</v>
          </cell>
          <cell r="L1244" t="str">
            <v>Fri15:00-16:15【61109】,Fri16:30-17:45【61109】</v>
          </cell>
          <cell r="M1244" t="str">
            <v/>
          </cell>
        </row>
        <row r="1245">
          <cell r="C1245" t="str">
            <v>ART2001-03</v>
          </cell>
          <cell r="D1245" t="str">
            <v>Seoul</v>
          </cell>
          <cell r="E1245" t="str">
            <v>Bachelor</v>
          </cell>
          <cell r="F1245" t="str">
            <v>Art</v>
          </cell>
          <cell r="G1245" t="str">
            <v>Fine Art</v>
          </cell>
          <cell r="H1245" t="str">
            <v>Drawing 1</v>
          </cell>
          <cell r="I1245" t="str">
            <v>Major</v>
          </cell>
          <cell r="J1245">
            <v>3</v>
          </cell>
          <cell r="K1245" t="str">
            <v>General Lecture</v>
          </cell>
          <cell r="L1245" t="str">
            <v>Wed15:00-16:15【61103】,Wed16:30-17:45【61103】</v>
          </cell>
          <cell r="M1245" t="str">
            <v/>
          </cell>
        </row>
        <row r="1246">
          <cell r="C1246" t="str">
            <v>ART2009-02</v>
          </cell>
          <cell r="D1246" t="str">
            <v>Seoul</v>
          </cell>
          <cell r="E1246" t="str">
            <v>Bachelor</v>
          </cell>
          <cell r="F1246" t="str">
            <v>Art</v>
          </cell>
          <cell r="G1246" t="str">
            <v>Fine Art</v>
          </cell>
          <cell r="H1246" t="str">
            <v>Three Dimensional Composition 1</v>
          </cell>
          <cell r="I1246" t="str">
            <v>Major</v>
          </cell>
          <cell r="J1246">
            <v>3</v>
          </cell>
          <cell r="K1246" t="str">
            <v>General Lecture</v>
          </cell>
          <cell r="L1246" t="str">
            <v>Thu09:00-10:15【61101】,Thu10:30-11:45【61101】</v>
          </cell>
          <cell r="M1246" t="str">
            <v/>
          </cell>
        </row>
        <row r="1247">
          <cell r="C1247" t="str">
            <v>ART2011-01</v>
          </cell>
          <cell r="D1247" t="str">
            <v>Seoul</v>
          </cell>
          <cell r="E1247" t="str">
            <v>Bachelor</v>
          </cell>
          <cell r="F1247" t="str">
            <v>Art</v>
          </cell>
          <cell r="G1247" t="str">
            <v>Fine Art</v>
          </cell>
          <cell r="H1247" t="str">
            <v>Study of Materials 1</v>
          </cell>
          <cell r="I1247" t="str">
            <v>Major</v>
          </cell>
          <cell r="J1247">
            <v>3</v>
          </cell>
          <cell r="K1247" t="str">
            <v>General Lecture</v>
          </cell>
          <cell r="L1247" t="str">
            <v>Thu09:00-10:15【61106】,Thu10:30-11:45【61106】</v>
          </cell>
          <cell r="M1247" t="str">
            <v/>
          </cell>
        </row>
        <row r="1248">
          <cell r="C1248" t="str">
            <v>ART2011-02</v>
          </cell>
          <cell r="D1248" t="str">
            <v>Seoul</v>
          </cell>
          <cell r="E1248" t="str">
            <v>Bachelor</v>
          </cell>
          <cell r="F1248" t="str">
            <v>Art</v>
          </cell>
          <cell r="G1248" t="str">
            <v>Fine Art</v>
          </cell>
          <cell r="H1248" t="str">
            <v>Study of Materials 1</v>
          </cell>
          <cell r="I1248" t="str">
            <v>Major</v>
          </cell>
          <cell r="J1248">
            <v>3</v>
          </cell>
          <cell r="K1248" t="str">
            <v>General Lecture</v>
          </cell>
          <cell r="L1248" t="str">
            <v>Fri12:00-13:15【61102】,Fri13:30-14:45【61102】</v>
          </cell>
          <cell r="M1248" t="str">
            <v/>
          </cell>
        </row>
        <row r="1249">
          <cell r="C1249" t="str">
            <v>ART2023-01</v>
          </cell>
          <cell r="D1249" t="str">
            <v>Seoul</v>
          </cell>
          <cell r="E1249" t="str">
            <v>Bachelor</v>
          </cell>
          <cell r="F1249" t="str">
            <v>Art</v>
          </cell>
          <cell r="G1249" t="str">
            <v>Fine Art</v>
          </cell>
          <cell r="H1249" t="str">
            <v>Drawing 3</v>
          </cell>
          <cell r="I1249" t="str">
            <v>Major</v>
          </cell>
          <cell r="J1249">
            <v>3</v>
          </cell>
          <cell r="K1249" t="str">
            <v>General Lecture</v>
          </cell>
          <cell r="L1249" t="str">
            <v>Mon15:00-16:15【61106】,Mon16:30-17:45【61106】</v>
          </cell>
          <cell r="M1249" t="str">
            <v/>
          </cell>
        </row>
        <row r="1250">
          <cell r="C1250" t="str">
            <v>ART2030-01</v>
          </cell>
          <cell r="D1250" t="str">
            <v>Seoul</v>
          </cell>
          <cell r="E1250" t="str">
            <v>Bachelor</v>
          </cell>
          <cell r="F1250" t="str">
            <v>Art</v>
          </cell>
          <cell r="G1250" t="str">
            <v>Fine Art</v>
          </cell>
          <cell r="H1250" t="str">
            <v>Video Art</v>
          </cell>
          <cell r="I1250" t="str">
            <v>Major</v>
          </cell>
          <cell r="J1250">
            <v>3</v>
          </cell>
          <cell r="K1250" t="str">
            <v>General Lecture</v>
          </cell>
          <cell r="L1250" t="str">
            <v>Wed15:00-16:15【61303】,Wed16:30-17:45【61303】</v>
          </cell>
          <cell r="M1250" t="str">
            <v/>
          </cell>
        </row>
        <row r="1251">
          <cell r="C1251" t="str">
            <v>ART2031-01</v>
          </cell>
          <cell r="D1251" t="str">
            <v>Seoul</v>
          </cell>
          <cell r="E1251" t="str">
            <v>Bachelor</v>
          </cell>
          <cell r="F1251" t="str">
            <v>Art</v>
          </cell>
          <cell r="G1251" t="str">
            <v>Fine Art</v>
          </cell>
          <cell r="H1251" t="str">
            <v>History of Korean Art1</v>
          </cell>
          <cell r="I1251" t="str">
            <v>Major</v>
          </cell>
          <cell r="J1251">
            <v>3</v>
          </cell>
          <cell r="K1251" t="str">
            <v>General Lecture</v>
          </cell>
          <cell r="L1251" t="str">
            <v>Tue12:00-13:15【62704】,Tue13:30-14:45【62704】</v>
          </cell>
          <cell r="M1251" t="str">
            <v/>
          </cell>
        </row>
        <row r="1252">
          <cell r="C1252" t="str">
            <v>ART2033-01</v>
          </cell>
          <cell r="D1252" t="str">
            <v>Seoul</v>
          </cell>
          <cell r="E1252" t="str">
            <v>Bachelor</v>
          </cell>
          <cell r="F1252" t="str">
            <v>Art</v>
          </cell>
          <cell r="G1252" t="str">
            <v>Fine Art</v>
          </cell>
          <cell r="H1252" t="str">
            <v>History of Western Art1</v>
          </cell>
          <cell r="I1252" t="str">
            <v>Major</v>
          </cell>
          <cell r="J1252">
            <v>3</v>
          </cell>
          <cell r="K1252" t="str">
            <v>General Lecture</v>
          </cell>
          <cell r="L1252" t="str">
            <v>Thu12:00-13:15【62704】,Thu13:30-14:45【62704】</v>
          </cell>
          <cell r="M1252" t="str">
            <v/>
          </cell>
        </row>
        <row r="1253">
          <cell r="C1253" t="str">
            <v>ART2035-01</v>
          </cell>
          <cell r="D1253" t="str">
            <v>Seoul</v>
          </cell>
          <cell r="E1253" t="str">
            <v>Bachelor</v>
          </cell>
          <cell r="F1253" t="str">
            <v>Art</v>
          </cell>
          <cell r="G1253" t="str">
            <v>Fine Art</v>
          </cell>
          <cell r="H1253" t="str">
            <v>Theory of Oriental arts</v>
          </cell>
          <cell r="I1253" t="str">
            <v>Major</v>
          </cell>
          <cell r="J1253">
            <v>3</v>
          </cell>
          <cell r="K1253" t="str">
            <v>General Lecture</v>
          </cell>
          <cell r="L1253" t="str">
            <v>Tue15:00-16:15【62704】,Tue16:30-17:45【62704】</v>
          </cell>
          <cell r="M1253" t="str">
            <v/>
          </cell>
        </row>
        <row r="1254">
          <cell r="C1254" t="str">
            <v>ART2038-01</v>
          </cell>
          <cell r="D1254" t="str">
            <v>Seoul</v>
          </cell>
          <cell r="E1254" t="str">
            <v>Bachelor</v>
          </cell>
          <cell r="F1254" t="str">
            <v>Art</v>
          </cell>
          <cell r="G1254" t="str">
            <v>Fine Art</v>
          </cell>
          <cell r="H1254" t="str">
            <v xml:space="preserve"> Ink Painting Techniques1</v>
          </cell>
          <cell r="I1254" t="str">
            <v>Major</v>
          </cell>
          <cell r="J1254">
            <v>3</v>
          </cell>
          <cell r="K1254" t="str">
            <v>General Lecture</v>
          </cell>
          <cell r="L1254" t="str">
            <v>Thu12:00-13:15【61109】,Thu13:30-14:45【61109】</v>
          </cell>
          <cell r="M1254" t="str">
            <v/>
          </cell>
        </row>
        <row r="1255">
          <cell r="C1255" t="str">
            <v>ART2038-02</v>
          </cell>
          <cell r="D1255" t="str">
            <v>Seoul</v>
          </cell>
          <cell r="E1255" t="str">
            <v>Bachelor</v>
          </cell>
          <cell r="F1255" t="str">
            <v>Art</v>
          </cell>
          <cell r="G1255" t="str">
            <v>Fine Art</v>
          </cell>
          <cell r="H1255" t="str">
            <v xml:space="preserve"> Ink Painting Techniques1</v>
          </cell>
          <cell r="I1255" t="str">
            <v>Major</v>
          </cell>
          <cell r="J1255">
            <v>3</v>
          </cell>
          <cell r="K1255" t="str">
            <v>General Lecture</v>
          </cell>
          <cell r="L1255" t="str">
            <v>Mon12:00-13:15【61109】,Mon13:30-14:45【61109】</v>
          </cell>
          <cell r="M1255" t="str">
            <v/>
          </cell>
        </row>
        <row r="1256">
          <cell r="C1256" t="str">
            <v>ART2040-01</v>
          </cell>
          <cell r="D1256" t="str">
            <v>Seoul</v>
          </cell>
          <cell r="E1256" t="str">
            <v>Bachelor</v>
          </cell>
          <cell r="F1256" t="str">
            <v>Art</v>
          </cell>
          <cell r="G1256" t="str">
            <v>Fine Art</v>
          </cell>
          <cell r="H1256" t="str">
            <v>Studio Art 1</v>
          </cell>
          <cell r="I1256" t="str">
            <v>Major</v>
          </cell>
          <cell r="J1256">
            <v>3</v>
          </cell>
          <cell r="K1256" t="str">
            <v>General Lecture</v>
          </cell>
          <cell r="L1256" t="str">
            <v>Wed12:00-13:15【61106】,Wed13:30-14:45【61106】</v>
          </cell>
          <cell r="M1256" t="str">
            <v/>
          </cell>
        </row>
        <row r="1257">
          <cell r="C1257" t="str">
            <v>ART2040-02</v>
          </cell>
          <cell r="D1257" t="str">
            <v>Seoul</v>
          </cell>
          <cell r="E1257" t="str">
            <v>Bachelor</v>
          </cell>
          <cell r="F1257" t="str">
            <v>Art</v>
          </cell>
          <cell r="G1257" t="str">
            <v>Fine Art</v>
          </cell>
          <cell r="H1257" t="str">
            <v>Studio Art 1</v>
          </cell>
          <cell r="I1257" t="str">
            <v>Major</v>
          </cell>
          <cell r="J1257">
            <v>3</v>
          </cell>
          <cell r="K1257" t="str">
            <v>General Lecture</v>
          </cell>
          <cell r="L1257" t="str">
            <v>Tue12:00-13:15【61102】,Tue13:30-14:45【61102】</v>
          </cell>
          <cell r="M1257" t="str">
            <v/>
          </cell>
        </row>
        <row r="1258">
          <cell r="C1258" t="str">
            <v>ART3007-01</v>
          </cell>
          <cell r="D1258" t="str">
            <v>Seoul</v>
          </cell>
          <cell r="E1258" t="str">
            <v>Bachelor</v>
          </cell>
          <cell r="F1258" t="str">
            <v>Art</v>
          </cell>
          <cell r="G1258" t="str">
            <v>Fine Art</v>
          </cell>
          <cell r="H1258" t="str">
            <v>Digital Art 1</v>
          </cell>
          <cell r="I1258" t="str">
            <v>Major</v>
          </cell>
          <cell r="J1258">
            <v>3</v>
          </cell>
          <cell r="K1258" t="str">
            <v>General Lecture</v>
          </cell>
          <cell r="L1258" t="str">
            <v>Thu12:00-13:15【61303】,Thu13:30-14:45【61303】</v>
          </cell>
          <cell r="M1258" t="str">
            <v/>
          </cell>
        </row>
        <row r="1259">
          <cell r="C1259" t="str">
            <v>ART3013-01</v>
          </cell>
          <cell r="D1259" t="str">
            <v>Seoul</v>
          </cell>
          <cell r="E1259" t="str">
            <v>Bachelor</v>
          </cell>
          <cell r="F1259" t="str">
            <v>Art</v>
          </cell>
          <cell r="G1259" t="str">
            <v>Fine Art</v>
          </cell>
          <cell r="H1259" t="str">
            <v>Seminar with Visiting Artists 1</v>
          </cell>
          <cell r="I1259" t="str">
            <v>Major</v>
          </cell>
          <cell r="J1259">
            <v>2</v>
          </cell>
          <cell r="K1259" t="str">
            <v>General Lecture</v>
          </cell>
          <cell r="L1259" t="str">
            <v>Fri15:00-15:50【62704】,Fri16:00-16:50【62704】</v>
          </cell>
          <cell r="M1259" t="str">
            <v/>
          </cell>
        </row>
        <row r="1260">
          <cell r="C1260" t="str">
            <v>ART3036-01</v>
          </cell>
          <cell r="D1260" t="str">
            <v>Seoul</v>
          </cell>
          <cell r="E1260" t="str">
            <v>Bachelor</v>
          </cell>
          <cell r="F1260" t="str">
            <v>Art</v>
          </cell>
          <cell r="G1260" t="str">
            <v>Fine Art</v>
          </cell>
          <cell r="H1260" t="str">
            <v>Artistic Techniques 1</v>
          </cell>
          <cell r="I1260" t="str">
            <v>Major</v>
          </cell>
          <cell r="J1260">
            <v>3</v>
          </cell>
          <cell r="K1260" t="str">
            <v>General Lecture</v>
          </cell>
          <cell r="L1260" t="str">
            <v>Tue09:00-10:15【61105】,Tue10:30-11:45【61105】</v>
          </cell>
          <cell r="M1260" t="str">
            <v/>
          </cell>
        </row>
        <row r="1261">
          <cell r="C1261" t="str">
            <v>ART3040-01</v>
          </cell>
          <cell r="D1261" t="str">
            <v>Seoul</v>
          </cell>
          <cell r="E1261" t="str">
            <v>Bachelor</v>
          </cell>
          <cell r="F1261" t="str">
            <v>Art</v>
          </cell>
          <cell r="G1261" t="str">
            <v>Fine Art</v>
          </cell>
          <cell r="H1261" t="str">
            <v>Study of Graduation Work 1</v>
          </cell>
          <cell r="I1261" t="str">
            <v>Major</v>
          </cell>
          <cell r="J1261">
            <v>3</v>
          </cell>
          <cell r="K1261" t="str">
            <v>General Lecture</v>
          </cell>
          <cell r="L1261" t="str">
            <v>Wed12:00-13:15【61108】,Wed13:30-14:45【61108】</v>
          </cell>
          <cell r="M1261" t="str">
            <v/>
          </cell>
        </row>
        <row r="1262">
          <cell r="C1262" t="str">
            <v>ART3045-01</v>
          </cell>
          <cell r="D1262" t="str">
            <v>Seoul</v>
          </cell>
          <cell r="E1262" t="str">
            <v>Bachelor</v>
          </cell>
          <cell r="F1262" t="str">
            <v>Art</v>
          </cell>
          <cell r="G1262" t="str">
            <v>Fine Art</v>
          </cell>
          <cell r="H1262" t="str">
            <v>Theory of Contemporary Artists1</v>
          </cell>
          <cell r="I1262" t="str">
            <v>Major</v>
          </cell>
          <cell r="J1262">
            <v>3</v>
          </cell>
          <cell r="K1262" t="str">
            <v>General Lecture</v>
          </cell>
          <cell r="L1262" t="str">
            <v>Tue12:00-13:15【TBA】,Tue13:30-14:45【TBA】</v>
          </cell>
          <cell r="M1262" t="str">
            <v/>
          </cell>
        </row>
        <row r="1263">
          <cell r="C1263" t="str">
            <v>ART3048-01</v>
          </cell>
          <cell r="D1263" t="str">
            <v>Seoul</v>
          </cell>
          <cell r="E1263" t="str">
            <v>Bachelor</v>
          </cell>
          <cell r="F1263" t="str">
            <v>Art</v>
          </cell>
          <cell r="G1263" t="str">
            <v>Fine Art</v>
          </cell>
          <cell r="H1263" t="str">
            <v>Studio Art 3</v>
          </cell>
          <cell r="I1263" t="str">
            <v>Major</v>
          </cell>
          <cell r="J1263">
            <v>3</v>
          </cell>
          <cell r="K1263" t="str">
            <v>General Lecture</v>
          </cell>
          <cell r="L1263" t="str">
            <v>Fri09:00-10:15【61105】,Fri10:30-11:45【61105】</v>
          </cell>
          <cell r="M1263" t="str">
            <v/>
          </cell>
        </row>
        <row r="1264">
          <cell r="C1264" t="str">
            <v>ART3048-02</v>
          </cell>
          <cell r="D1264" t="str">
            <v>Seoul</v>
          </cell>
          <cell r="E1264" t="str">
            <v>Bachelor</v>
          </cell>
          <cell r="F1264" t="str">
            <v>Art</v>
          </cell>
          <cell r="G1264" t="str">
            <v>Fine Art</v>
          </cell>
          <cell r="H1264" t="str">
            <v>Studio Art 3</v>
          </cell>
          <cell r="I1264" t="str">
            <v>Major</v>
          </cell>
          <cell r="J1264">
            <v>3</v>
          </cell>
          <cell r="K1264" t="str">
            <v>General Lecture</v>
          </cell>
          <cell r="L1264" t="str">
            <v>Wed12:00-13:15【61104】,Wed13:30-14:45【61104】</v>
          </cell>
          <cell r="M1264" t="str">
            <v/>
          </cell>
        </row>
        <row r="1265">
          <cell r="C1265" t="str">
            <v>ART3050-01</v>
          </cell>
          <cell r="D1265" t="str">
            <v>Seoul</v>
          </cell>
          <cell r="E1265" t="str">
            <v>Bachelor</v>
          </cell>
          <cell r="F1265" t="str">
            <v>Art</v>
          </cell>
          <cell r="G1265" t="str">
            <v>Fine Art</v>
          </cell>
          <cell r="H1265" t="str">
            <v>Studio Art 5</v>
          </cell>
          <cell r="I1265" t="str">
            <v>Major</v>
          </cell>
          <cell r="J1265">
            <v>3</v>
          </cell>
          <cell r="K1265" t="str">
            <v>General Lecture</v>
          </cell>
          <cell r="L1265" t="str">
            <v>Wed15:00-16:15【61108】,Wed16:30-17:45【61108】</v>
          </cell>
          <cell r="M1265" t="str">
            <v/>
          </cell>
        </row>
        <row r="1266">
          <cell r="C1266" t="str">
            <v>ART3050-02</v>
          </cell>
          <cell r="D1266" t="str">
            <v>Seoul</v>
          </cell>
          <cell r="E1266" t="str">
            <v>Bachelor</v>
          </cell>
          <cell r="F1266" t="str">
            <v>Art</v>
          </cell>
          <cell r="G1266" t="str">
            <v>Fine Art</v>
          </cell>
          <cell r="H1266" t="str">
            <v>Studio Art 5</v>
          </cell>
          <cell r="I1266" t="str">
            <v>Major</v>
          </cell>
          <cell r="J1266">
            <v>3</v>
          </cell>
          <cell r="K1266" t="str">
            <v>General Lecture</v>
          </cell>
          <cell r="L1266" t="str">
            <v>Wed12:00-13:15【61107】,Wed13:30-14:45【61107】</v>
          </cell>
          <cell r="M1266" t="str">
            <v/>
          </cell>
        </row>
        <row r="1267">
          <cell r="C1267" t="str">
            <v>ART5002-01</v>
          </cell>
          <cell r="D1267" t="str">
            <v>Seoul</v>
          </cell>
          <cell r="E1267" t="str">
            <v>Master/Doctor</v>
          </cell>
          <cell r="F1267" t="str">
            <v>Art</v>
          </cell>
          <cell r="G1267" t="str">
            <v>Fine Art</v>
          </cell>
          <cell r="H1267" t="str">
            <v>Theory of Art in East and West</v>
          </cell>
          <cell r="I1267" t="str">
            <v>Major</v>
          </cell>
          <cell r="J1267">
            <v>3</v>
          </cell>
          <cell r="K1267" t="str">
            <v>General Lecture</v>
          </cell>
          <cell r="L1267" t="str">
            <v>Mon12:00-13:15【TBA】,Mon13:30-14:45【TBA】</v>
          </cell>
          <cell r="M1267" t="str">
            <v/>
          </cell>
        </row>
        <row r="1268">
          <cell r="C1268" t="str">
            <v>ART5008-01</v>
          </cell>
          <cell r="D1268" t="str">
            <v>Seoul</v>
          </cell>
          <cell r="E1268" t="str">
            <v>Master/Doctor</v>
          </cell>
          <cell r="F1268" t="str">
            <v>Art</v>
          </cell>
          <cell r="G1268" t="str">
            <v>Fine Art</v>
          </cell>
          <cell r="H1268" t="str">
            <v>Seminar on Art Thought</v>
          </cell>
          <cell r="I1268" t="str">
            <v>Major</v>
          </cell>
          <cell r="J1268">
            <v>3</v>
          </cell>
          <cell r="K1268" t="str">
            <v>General Lecture</v>
          </cell>
          <cell r="L1268" t="str">
            <v>Wed15:00-16:15【TBA】,Wed16:30-17:45【TBA】</v>
          </cell>
          <cell r="M1268" t="str">
            <v/>
          </cell>
        </row>
        <row r="1269">
          <cell r="C1269" t="str">
            <v>ART5012-01</v>
          </cell>
          <cell r="D1269" t="str">
            <v>Seoul</v>
          </cell>
          <cell r="E1269" t="str">
            <v>Master/Doctor</v>
          </cell>
          <cell r="F1269" t="str">
            <v>Art</v>
          </cell>
          <cell r="G1269" t="str">
            <v>Fine Art</v>
          </cell>
          <cell r="H1269" t="str">
            <v>WorkshopⅢ</v>
          </cell>
          <cell r="I1269" t="str">
            <v>Major</v>
          </cell>
          <cell r="J1269">
            <v>3</v>
          </cell>
          <cell r="K1269" t="str">
            <v>General Lecture</v>
          </cell>
          <cell r="L1269" t="str">
            <v>Tue15:00-16:15【TBA】,Tue16:30-17:45【TBA】</v>
          </cell>
          <cell r="M1269" t="str">
            <v/>
          </cell>
        </row>
        <row r="1270">
          <cell r="C1270" t="str">
            <v>ART5018-01</v>
          </cell>
          <cell r="D1270" t="str">
            <v>Seoul</v>
          </cell>
          <cell r="E1270" t="str">
            <v>Master/Doctor</v>
          </cell>
          <cell r="F1270" t="str">
            <v>Art</v>
          </cell>
          <cell r="G1270" t="str">
            <v>Fine Art</v>
          </cell>
          <cell r="H1270" t="str">
            <v>Special Lesson on the History of Korean ArtⅠ</v>
          </cell>
          <cell r="I1270" t="str">
            <v>Major</v>
          </cell>
          <cell r="J1270">
            <v>3</v>
          </cell>
          <cell r="K1270" t="str">
            <v>General Lecture</v>
          </cell>
          <cell r="L1270" t="str">
            <v>Wed12:00-13:15【TBA】,Wed13:30-14:45【TBA】</v>
          </cell>
          <cell r="M1270" t="str">
            <v/>
          </cell>
        </row>
        <row r="1271">
          <cell r="C1271" t="str">
            <v>ART5027-01</v>
          </cell>
          <cell r="D1271" t="str">
            <v>Seoul</v>
          </cell>
          <cell r="E1271" t="str">
            <v>Master/Doctor</v>
          </cell>
          <cell r="F1271" t="str">
            <v>Art</v>
          </cell>
          <cell r="G1271" t="str">
            <v>Fine Art</v>
          </cell>
          <cell r="H1271" t="str">
            <v>History of Art Criticism</v>
          </cell>
          <cell r="I1271" t="str">
            <v>Major</v>
          </cell>
          <cell r="J1271">
            <v>3</v>
          </cell>
          <cell r="K1271" t="str">
            <v>General Lecture</v>
          </cell>
          <cell r="L1271" t="str">
            <v>Fri12:00-13:15【TBA】,Fri13:30-14:45【TBA】</v>
          </cell>
          <cell r="M1271" t="str">
            <v/>
          </cell>
        </row>
        <row r="1272">
          <cell r="C1272" t="str">
            <v>ART5030-01</v>
          </cell>
          <cell r="D1272" t="str">
            <v>Seoul</v>
          </cell>
          <cell r="E1272" t="str">
            <v>Master/Doctor</v>
          </cell>
          <cell r="F1272" t="str">
            <v>Art</v>
          </cell>
          <cell r="G1272" t="str">
            <v>Fine Art</v>
          </cell>
          <cell r="H1272" t="str">
            <v>Study of Painting Technique 1</v>
          </cell>
          <cell r="I1272" t="str">
            <v>Major</v>
          </cell>
          <cell r="J1272">
            <v>3</v>
          </cell>
          <cell r="K1272" t="str">
            <v>General Lecture</v>
          </cell>
          <cell r="L1272" t="str">
            <v>Mon15:00-16:15【TBA】,Mon16:30-17:45【TBA】</v>
          </cell>
          <cell r="M1272" t="str">
            <v/>
          </cell>
        </row>
        <row r="1273">
          <cell r="C1273" t="str">
            <v>BIO2001-41</v>
          </cell>
          <cell r="D1273" t="str">
            <v>Suwon</v>
          </cell>
          <cell r="E1273" t="str">
            <v>Bachelor</v>
          </cell>
          <cell r="F1273" t="str">
            <v>Science</v>
          </cell>
          <cell r="G1273" t="str">
            <v>Biological Sciences</v>
          </cell>
          <cell r="H1273" t="str">
            <v>Cell Biology</v>
          </cell>
          <cell r="I1273" t="str">
            <v>Major</v>
          </cell>
          <cell r="J1273">
            <v>3</v>
          </cell>
          <cell r="K1273" t="str">
            <v>General Lecture</v>
          </cell>
          <cell r="L1273" t="str">
            <v>Mon15:00-16:15【31213】,Wed16:30-17:45【31213】</v>
          </cell>
          <cell r="M1273" t="str">
            <v/>
          </cell>
        </row>
        <row r="1274">
          <cell r="C1274" t="str">
            <v>BIO2002-41</v>
          </cell>
          <cell r="D1274" t="str">
            <v>Suwon</v>
          </cell>
          <cell r="E1274" t="str">
            <v>Bachelor</v>
          </cell>
          <cell r="F1274" t="str">
            <v>Science</v>
          </cell>
          <cell r="G1274" t="str">
            <v>Biological Sciences</v>
          </cell>
          <cell r="H1274" t="str">
            <v xml:space="preserve">Biochemistry </v>
          </cell>
          <cell r="I1274" t="str">
            <v>Major</v>
          </cell>
          <cell r="J1274">
            <v>3</v>
          </cell>
          <cell r="K1274" t="str">
            <v>General Lecture</v>
          </cell>
          <cell r="L1274" t="str">
            <v>Tue10:30-11:45【31213】,Thu09:00-10:15【31213】</v>
          </cell>
          <cell r="M1274" t="str">
            <v/>
          </cell>
        </row>
        <row r="1275">
          <cell r="C1275" t="str">
            <v>BIO2002-41</v>
          </cell>
          <cell r="D1275" t="str">
            <v>Suwon</v>
          </cell>
          <cell r="E1275" t="str">
            <v>Bachelor</v>
          </cell>
          <cell r="F1275" t="str">
            <v>Science</v>
          </cell>
          <cell r="G1275" t="str">
            <v>Biological Sciences</v>
          </cell>
          <cell r="H1275" t="str">
            <v xml:space="preserve">Biochemistry </v>
          </cell>
          <cell r="I1275" t="str">
            <v>Major</v>
          </cell>
          <cell r="J1275">
            <v>3</v>
          </cell>
          <cell r="K1275" t="str">
            <v>General Lecture</v>
          </cell>
          <cell r="L1275" t="str">
            <v>Tue10:30-11:45【31213】,Thu09:00-10:15【31213】</v>
          </cell>
          <cell r="M1275" t="str">
            <v/>
          </cell>
        </row>
        <row r="1276">
          <cell r="C1276" t="str">
            <v>BIO2005-41</v>
          </cell>
          <cell r="D1276" t="str">
            <v>Suwon</v>
          </cell>
          <cell r="E1276" t="str">
            <v>Bachelor</v>
          </cell>
          <cell r="F1276" t="str">
            <v>Science</v>
          </cell>
          <cell r="G1276" t="str">
            <v>Biological Sciences</v>
          </cell>
          <cell r="H1276" t="str">
            <v>Cell Biology Laboratory</v>
          </cell>
          <cell r="I1276" t="str">
            <v>Major</v>
          </cell>
          <cell r="J1276">
            <v>2</v>
          </cell>
          <cell r="K1276" t="str">
            <v>General Lecture</v>
          </cell>
          <cell r="L1276" t="str">
            <v>Mon18:00-18:50【32158A】,Mon19:00-19:50【32158A】,Mon20:00-20:50【32158A】,Mon21:00-21:45【32158A】</v>
          </cell>
          <cell r="M1276" t="str">
            <v/>
          </cell>
        </row>
        <row r="1277">
          <cell r="C1277" t="str">
            <v>BIO2006-41</v>
          </cell>
          <cell r="D1277" t="str">
            <v>Suwon</v>
          </cell>
          <cell r="E1277" t="str">
            <v>Bachelor</v>
          </cell>
          <cell r="F1277" t="str">
            <v>Science</v>
          </cell>
          <cell r="G1277" t="str">
            <v>Biological Sciences</v>
          </cell>
          <cell r="H1277" t="str">
            <v>Experimental Biochemistry</v>
          </cell>
          <cell r="I1277" t="str">
            <v>Major</v>
          </cell>
          <cell r="J1277">
            <v>2</v>
          </cell>
          <cell r="K1277" t="str">
            <v>General Lecture</v>
          </cell>
          <cell r="L1277" t="str">
            <v>Fri18:00-18:50【32158A】,Fri19:00-19:50【32158A】,Fri20:00-20:50【32158A】,Fri21:00-21:45【32158A】</v>
          </cell>
          <cell r="M1277" t="str">
            <v/>
          </cell>
        </row>
        <row r="1278">
          <cell r="C1278" t="str">
            <v>BIO2006-41</v>
          </cell>
          <cell r="D1278" t="str">
            <v>Suwon</v>
          </cell>
          <cell r="E1278" t="str">
            <v>Bachelor</v>
          </cell>
          <cell r="F1278" t="str">
            <v>Science</v>
          </cell>
          <cell r="G1278" t="str">
            <v>Biological Sciences</v>
          </cell>
          <cell r="H1278" t="str">
            <v>Experimental Biochemistry</v>
          </cell>
          <cell r="I1278" t="str">
            <v>Major</v>
          </cell>
          <cell r="J1278">
            <v>2</v>
          </cell>
          <cell r="K1278" t="str">
            <v>General Lecture</v>
          </cell>
          <cell r="L1278" t="str">
            <v>Fri18:00-18:50【32158A】,Fri19:00-19:50【32158A】,Fri20:00-20:50【32158A】,Fri21:00-21:45【32158A】</v>
          </cell>
          <cell r="M1278" t="str">
            <v/>
          </cell>
        </row>
        <row r="1279">
          <cell r="C1279" t="str">
            <v>BIO2013-41</v>
          </cell>
          <cell r="D1279" t="str">
            <v>Suwon</v>
          </cell>
          <cell r="E1279" t="str">
            <v>Bachelor</v>
          </cell>
          <cell r="F1279" t="str">
            <v>Science</v>
          </cell>
          <cell r="G1279" t="str">
            <v>Biological Sciences</v>
          </cell>
          <cell r="H1279" t="str">
            <v>Disease Biology and Biochemistry</v>
          </cell>
          <cell r="I1279" t="str">
            <v>Major</v>
          </cell>
          <cell r="J1279">
            <v>3</v>
          </cell>
          <cell r="K1279" t="str">
            <v>General Lecture</v>
          </cell>
          <cell r="L1279" t="str">
            <v>Mon13:30-14:45【31213】,Wed12:00-13:15【31213】</v>
          </cell>
          <cell r="M1279" t="str">
            <v/>
          </cell>
        </row>
        <row r="1280">
          <cell r="C1280" t="str">
            <v>BIO2014-41</v>
          </cell>
          <cell r="D1280" t="str">
            <v>Suwon</v>
          </cell>
          <cell r="E1280" t="str">
            <v>Bachelor</v>
          </cell>
          <cell r="F1280" t="str">
            <v>Science</v>
          </cell>
          <cell r="G1280" t="str">
            <v>Biological Sciences</v>
          </cell>
          <cell r="H1280" t="str">
            <v>Individual Studies in Biological Science1</v>
          </cell>
          <cell r="I1280" t="str">
            <v>Major</v>
          </cell>
          <cell r="J1280">
            <v>1</v>
          </cell>
          <cell r="K1280" t="str">
            <v>General Lecture</v>
          </cell>
          <cell r="L1280" t="str">
            <v>TBA</v>
          </cell>
          <cell r="M1280" t="str">
            <v/>
          </cell>
        </row>
        <row r="1281">
          <cell r="C1281" t="str">
            <v>BIO3005-41</v>
          </cell>
          <cell r="D1281" t="str">
            <v>Suwon</v>
          </cell>
          <cell r="E1281" t="str">
            <v>Bachelor</v>
          </cell>
          <cell r="F1281" t="str">
            <v>Science</v>
          </cell>
          <cell r="G1281" t="str">
            <v>Biological Sciences</v>
          </cell>
          <cell r="H1281" t="str">
            <v>Ecology</v>
          </cell>
          <cell r="I1281" t="str">
            <v>Major</v>
          </cell>
          <cell r="J1281">
            <v>3</v>
          </cell>
          <cell r="K1281" t="str">
            <v>General Lecture</v>
          </cell>
          <cell r="L1281" t="str">
            <v>Mon16:30-17:45【31213】,Wed15:00-16:15【31213】</v>
          </cell>
          <cell r="M1281" t="str">
            <v/>
          </cell>
        </row>
        <row r="1282">
          <cell r="C1282" t="str">
            <v>BIO3009-41</v>
          </cell>
          <cell r="D1282" t="str">
            <v>Suwon</v>
          </cell>
          <cell r="E1282" t="str">
            <v>Bachelor</v>
          </cell>
          <cell r="F1282" t="str">
            <v>Science</v>
          </cell>
          <cell r="G1282" t="str">
            <v>Biological Sciences</v>
          </cell>
          <cell r="H1282" t="str">
            <v>Immunology and Human Defense</v>
          </cell>
          <cell r="I1282" t="str">
            <v>Major</v>
          </cell>
          <cell r="J1282">
            <v>3</v>
          </cell>
          <cell r="K1282" t="str">
            <v>General Lecture</v>
          </cell>
          <cell r="L1282" t="str">
            <v>Tue16:30-17:45【31213】,Thu15:00-16:15【31213】</v>
          </cell>
          <cell r="M1282" t="str">
            <v/>
          </cell>
        </row>
        <row r="1283">
          <cell r="C1283" t="str">
            <v>BIO3010-41</v>
          </cell>
          <cell r="D1283" t="str">
            <v>Suwon</v>
          </cell>
          <cell r="E1283" t="str">
            <v>Bachelor</v>
          </cell>
          <cell r="F1283" t="str">
            <v>Science</v>
          </cell>
          <cell r="G1283" t="str">
            <v>Biological Sciences</v>
          </cell>
          <cell r="H1283" t="str">
            <v>Virology</v>
          </cell>
          <cell r="I1283" t="str">
            <v>Major</v>
          </cell>
          <cell r="J1283">
            <v>3</v>
          </cell>
          <cell r="K1283" t="str">
            <v>General Lecture</v>
          </cell>
          <cell r="L1283" t="str">
            <v>Fri15:00-16:15【31213】,Fri16:30-17:45【31213】</v>
          </cell>
          <cell r="M1283" t="str">
            <v/>
          </cell>
        </row>
        <row r="1284">
          <cell r="C1284" t="str">
            <v>BIO3026-41</v>
          </cell>
          <cell r="D1284" t="str">
            <v>Suwon</v>
          </cell>
          <cell r="E1284" t="str">
            <v>Bachelor</v>
          </cell>
          <cell r="F1284" t="str">
            <v>Science</v>
          </cell>
          <cell r="G1284" t="str">
            <v>Biological Sciences</v>
          </cell>
          <cell r="H1284" t="str">
            <v>Senior Thesis</v>
          </cell>
          <cell r="I1284" t="str">
            <v>Major</v>
          </cell>
          <cell r="J1284">
            <v>1</v>
          </cell>
          <cell r="K1284" t="str">
            <v>General Lecture</v>
          </cell>
          <cell r="L1284" t="str">
            <v>TBA</v>
          </cell>
          <cell r="M1284" t="str">
            <v/>
          </cell>
        </row>
        <row r="1285">
          <cell r="C1285" t="str">
            <v>BIO3030-41</v>
          </cell>
          <cell r="D1285" t="str">
            <v>Suwon</v>
          </cell>
          <cell r="E1285" t="str">
            <v>Bachelor</v>
          </cell>
          <cell r="F1285" t="str">
            <v>Science</v>
          </cell>
          <cell r="G1285" t="str">
            <v>Biological Sciences</v>
          </cell>
          <cell r="H1285" t="str">
            <v>Ecology Laboratory</v>
          </cell>
          <cell r="I1285" t="str">
            <v>Major</v>
          </cell>
          <cell r="J1285">
            <v>2</v>
          </cell>
          <cell r="K1285" t="str">
            <v>General Lecture</v>
          </cell>
          <cell r="L1285" t="str">
            <v>Wed18:00-18:50【32158A】,Wed19:00-19:50【32158A】,Wed20:00-20:50【32158A】,Wed21:00-21:45【32158A】</v>
          </cell>
          <cell r="M1285" t="str">
            <v/>
          </cell>
        </row>
        <row r="1286">
          <cell r="C1286" t="str">
            <v>BIO3031-41</v>
          </cell>
          <cell r="D1286" t="str">
            <v>Suwon</v>
          </cell>
          <cell r="E1286" t="str">
            <v>Bachelor</v>
          </cell>
          <cell r="F1286" t="str">
            <v>Science</v>
          </cell>
          <cell r="G1286" t="str">
            <v>Biological Sciences</v>
          </cell>
          <cell r="H1286" t="str">
            <v>Immunology Laboratory</v>
          </cell>
          <cell r="I1286" t="str">
            <v>Major</v>
          </cell>
          <cell r="J1286">
            <v>2</v>
          </cell>
          <cell r="K1286" t="str">
            <v>General Lecture</v>
          </cell>
          <cell r="L1286" t="str">
            <v>Thu18:00-18:50【32158A】,Thu19:00-19:50【32158A】,Thu20:00-20:50【32158A】,Thu21:00-21:45【32158A】</v>
          </cell>
          <cell r="M1286" t="str">
            <v/>
          </cell>
        </row>
        <row r="1287">
          <cell r="C1287" t="str">
            <v>BIO3044-41</v>
          </cell>
          <cell r="D1287" t="str">
            <v>Suwon</v>
          </cell>
          <cell r="E1287" t="str">
            <v>Bachelor</v>
          </cell>
          <cell r="F1287" t="str">
            <v>Science</v>
          </cell>
          <cell r="G1287" t="str">
            <v>Biological Sciences</v>
          </cell>
          <cell r="H1287" t="str">
            <v>Plant Physiology</v>
          </cell>
          <cell r="I1287" t="str">
            <v>Major</v>
          </cell>
          <cell r="J1287">
            <v>3</v>
          </cell>
          <cell r="K1287" t="str">
            <v>General Lecture</v>
          </cell>
          <cell r="L1287" t="str">
            <v>Fri12:00-13:15【31213】,Fri13:30-14:45【31213】</v>
          </cell>
          <cell r="M1287" t="str">
            <v/>
          </cell>
        </row>
        <row r="1288">
          <cell r="C1288" t="str">
            <v>BIO3050-41</v>
          </cell>
          <cell r="D1288" t="str">
            <v>Suwon</v>
          </cell>
          <cell r="E1288" t="str">
            <v>Bachelor</v>
          </cell>
          <cell r="F1288" t="str">
            <v>Science</v>
          </cell>
          <cell r="G1288" t="str">
            <v>Biological Sciences</v>
          </cell>
          <cell r="H1288" t="str">
            <v>Individual Studies in Biological Science2</v>
          </cell>
          <cell r="I1288" t="str">
            <v>Major</v>
          </cell>
          <cell r="J1288">
            <v>1</v>
          </cell>
          <cell r="K1288" t="str">
            <v>General Lecture</v>
          </cell>
          <cell r="L1288" t="str">
            <v>TBA</v>
          </cell>
          <cell r="M1288" t="str">
            <v/>
          </cell>
        </row>
        <row r="1289">
          <cell r="C1289" t="str">
            <v>BIO4003-41</v>
          </cell>
          <cell r="D1289" t="str">
            <v>Suwon</v>
          </cell>
          <cell r="E1289" t="str">
            <v>Bachelor/Master</v>
          </cell>
          <cell r="F1289" t="str">
            <v>Science</v>
          </cell>
          <cell r="G1289" t="str">
            <v>Biological Sciences</v>
          </cell>
          <cell r="H1289" t="str">
            <v>Advanced Genetics</v>
          </cell>
          <cell r="I1289" t="str">
            <v>Major</v>
          </cell>
          <cell r="J1289">
            <v>3</v>
          </cell>
          <cell r="K1289" t="str">
            <v>General Lecture</v>
          </cell>
          <cell r="L1289" t="str">
            <v>Wed15:00-16:15【32153】,Wed16:30-17:45【32153】</v>
          </cell>
          <cell r="M1289" t="str">
            <v/>
          </cell>
        </row>
        <row r="1290">
          <cell r="C1290" t="str">
            <v>BIO4027-41</v>
          </cell>
          <cell r="D1290" t="str">
            <v>Suwon</v>
          </cell>
          <cell r="E1290" t="str">
            <v>Bachelor/Master</v>
          </cell>
          <cell r="F1290" t="str">
            <v>Science</v>
          </cell>
          <cell r="G1290" t="str">
            <v>Biological Sciences</v>
          </cell>
          <cell r="H1290" t="str">
            <v>Bioscience Field Training and Job Practice I</v>
          </cell>
          <cell r="I1290" t="str">
            <v>Major</v>
          </cell>
          <cell r="J1290">
            <v>1</v>
          </cell>
          <cell r="K1290" t="str">
            <v>General Lecture</v>
          </cell>
          <cell r="L1290" t="str">
            <v>TBA</v>
          </cell>
          <cell r="M1290" t="str">
            <v/>
          </cell>
        </row>
        <row r="1291">
          <cell r="C1291" t="str">
            <v>BIO4028-41</v>
          </cell>
          <cell r="D1291" t="str">
            <v>Suwon</v>
          </cell>
          <cell r="E1291" t="str">
            <v>Bachelor/Master</v>
          </cell>
          <cell r="F1291" t="str">
            <v>Science</v>
          </cell>
          <cell r="G1291" t="str">
            <v>Biological Sciences</v>
          </cell>
          <cell r="H1291" t="str">
            <v>Bioscience Field Training and Job Practice II</v>
          </cell>
          <cell r="I1291" t="str">
            <v>Major</v>
          </cell>
          <cell r="J1291">
            <v>2</v>
          </cell>
          <cell r="K1291" t="str">
            <v>General Lecture</v>
          </cell>
          <cell r="L1291" t="str">
            <v>TBA</v>
          </cell>
          <cell r="M1291" t="str">
            <v/>
          </cell>
        </row>
        <row r="1292">
          <cell r="C1292" t="str">
            <v>BIO4029-41</v>
          </cell>
          <cell r="D1292" t="str">
            <v>Suwon</v>
          </cell>
          <cell r="E1292" t="str">
            <v>Bachelor/Master</v>
          </cell>
          <cell r="F1292" t="str">
            <v>Science</v>
          </cell>
          <cell r="G1292" t="str">
            <v>Biological Sciences</v>
          </cell>
          <cell r="H1292" t="str">
            <v>Bioscience Field Training and Job Practice III</v>
          </cell>
          <cell r="I1292" t="str">
            <v>Major</v>
          </cell>
          <cell r="J1292">
            <v>3</v>
          </cell>
          <cell r="K1292" t="str">
            <v>General Lecture</v>
          </cell>
          <cell r="L1292" t="str">
            <v>TBA</v>
          </cell>
          <cell r="M1292" t="str">
            <v/>
          </cell>
        </row>
        <row r="1293">
          <cell r="C1293" t="str">
            <v>BIO4030-41</v>
          </cell>
          <cell r="D1293" t="str">
            <v>Suwon</v>
          </cell>
          <cell r="E1293" t="str">
            <v>Bachelor/Master</v>
          </cell>
          <cell r="F1293" t="str">
            <v>Science</v>
          </cell>
          <cell r="G1293" t="str">
            <v>Biological Sciences</v>
          </cell>
          <cell r="H1293" t="str">
            <v>Bioscience Field Training and Job Practice IV</v>
          </cell>
          <cell r="I1293" t="str">
            <v>Major</v>
          </cell>
          <cell r="J1293">
            <v>4</v>
          </cell>
          <cell r="K1293" t="str">
            <v>General Lecture</v>
          </cell>
          <cell r="L1293" t="str">
            <v>TBA</v>
          </cell>
          <cell r="M1293" t="str">
            <v/>
          </cell>
        </row>
        <row r="1294">
          <cell r="C1294" t="str">
            <v>BIO4032-41</v>
          </cell>
          <cell r="D1294" t="str">
            <v>Suwon</v>
          </cell>
          <cell r="E1294" t="str">
            <v>Bachelor/Master</v>
          </cell>
          <cell r="F1294" t="str">
            <v>Science</v>
          </cell>
          <cell r="G1294" t="str">
            <v>Biological Sciences</v>
          </cell>
          <cell r="H1294" t="str">
            <v>Microbial physiology</v>
          </cell>
          <cell r="I1294" t="str">
            <v>Major</v>
          </cell>
          <cell r="J1294">
            <v>3</v>
          </cell>
          <cell r="K1294" t="str">
            <v>General Lecture</v>
          </cell>
          <cell r="L1294" t="str">
            <v>Tue12:00-13:15【32153】,Tue13:30-14:45【32153】</v>
          </cell>
          <cell r="M1294" t="str">
            <v/>
          </cell>
        </row>
        <row r="1295">
          <cell r="C1295" t="str">
            <v>BIO5029-41</v>
          </cell>
          <cell r="D1295" t="str">
            <v>Suwon</v>
          </cell>
          <cell r="E1295" t="str">
            <v>Master/Doctor</v>
          </cell>
          <cell r="F1295" t="str">
            <v>Science</v>
          </cell>
          <cell r="G1295" t="str">
            <v>Biological Sciences</v>
          </cell>
          <cell r="H1295" t="str">
            <v>Plant Molecular Biology</v>
          </cell>
          <cell r="I1295" t="str">
            <v>Major</v>
          </cell>
          <cell r="J1295">
            <v>3</v>
          </cell>
          <cell r="K1295" t="str">
            <v>General Lecture</v>
          </cell>
          <cell r="L1295" t="str">
            <v>Wed12:00-13:15【32153】,Wed13:30-14:45【32153】</v>
          </cell>
          <cell r="M1295" t="str">
            <v/>
          </cell>
        </row>
        <row r="1296">
          <cell r="C1296" t="str">
            <v>BIO5042-41</v>
          </cell>
          <cell r="D1296" t="str">
            <v>Suwon</v>
          </cell>
          <cell r="E1296" t="str">
            <v>Master/Doctor</v>
          </cell>
          <cell r="F1296" t="str">
            <v>Science</v>
          </cell>
          <cell r="G1296" t="str">
            <v>Biological Sciences</v>
          </cell>
          <cell r="H1296" t="str">
            <v>Community Ecology</v>
          </cell>
          <cell r="I1296" t="str">
            <v>Major</v>
          </cell>
          <cell r="J1296">
            <v>3</v>
          </cell>
          <cell r="K1296" t="str">
            <v>General Lecture</v>
          </cell>
          <cell r="L1296" t="str">
            <v>Wed09:00-10:15【32153】,Wed10:30-11:45【32153】</v>
          </cell>
          <cell r="M1296" t="str">
            <v/>
          </cell>
        </row>
        <row r="1297">
          <cell r="C1297" t="str">
            <v>BIO5050-41</v>
          </cell>
          <cell r="D1297" t="str">
            <v>Suwon</v>
          </cell>
          <cell r="E1297" t="str">
            <v>Master/Doctor</v>
          </cell>
          <cell r="F1297" t="str">
            <v>Science</v>
          </cell>
          <cell r="G1297" t="str">
            <v>Biological Sciences</v>
          </cell>
          <cell r="H1297" t="str">
            <v>Biology Signal Transduction</v>
          </cell>
          <cell r="I1297" t="str">
            <v>Major</v>
          </cell>
          <cell r="J1297">
            <v>3</v>
          </cell>
          <cell r="K1297" t="str">
            <v>General Lecture</v>
          </cell>
          <cell r="L1297" t="str">
            <v>Mon15:00-16:15【32153】,Mon16:30-17:45【32153】</v>
          </cell>
          <cell r="M1297" t="str">
            <v/>
          </cell>
        </row>
        <row r="1298">
          <cell r="C1298" t="str">
            <v>BIO5087-41</v>
          </cell>
          <cell r="D1298" t="str">
            <v>Suwon</v>
          </cell>
          <cell r="E1298" t="str">
            <v>Master/Doctor</v>
          </cell>
          <cell r="F1298" t="str">
            <v>Science</v>
          </cell>
          <cell r="G1298" t="str">
            <v>Biological Sciences</v>
          </cell>
          <cell r="H1298" t="str">
            <v>Glyco-cell Differentitation</v>
          </cell>
          <cell r="I1298" t="str">
            <v>Major</v>
          </cell>
          <cell r="J1298">
            <v>3</v>
          </cell>
          <cell r="K1298" t="str">
            <v>General Lecture</v>
          </cell>
          <cell r="L1298" t="str">
            <v>Thu09:00-10:15【32153】,Thu10:30-11:45【32153】</v>
          </cell>
          <cell r="M1298" t="str">
            <v/>
          </cell>
        </row>
        <row r="1299">
          <cell r="C1299" t="str">
            <v>BIO5114-41</v>
          </cell>
          <cell r="D1299" t="str">
            <v>Suwon</v>
          </cell>
          <cell r="E1299" t="str">
            <v>Master/Doctor</v>
          </cell>
          <cell r="F1299" t="str">
            <v>Science</v>
          </cell>
          <cell r="G1299" t="str">
            <v>Biological Sciences</v>
          </cell>
          <cell r="H1299" t="str">
            <v>Advances in Molecular and Environmental Biology</v>
          </cell>
          <cell r="I1299" t="str">
            <v>Major</v>
          </cell>
          <cell r="J1299">
            <v>3</v>
          </cell>
          <cell r="K1299" t="str">
            <v>General Lecture</v>
          </cell>
          <cell r="L1299" t="str">
            <v>Tue15:00-16:15【32153】,Tue16:30-17:45【32153】</v>
          </cell>
          <cell r="M1299" t="str">
            <v/>
          </cell>
        </row>
        <row r="1300">
          <cell r="C1300" t="str">
            <v>BIZ2021-01</v>
          </cell>
          <cell r="D1300" t="str">
            <v>Seoul</v>
          </cell>
          <cell r="E1300" t="str">
            <v>Bachelor</v>
          </cell>
          <cell r="F1300" t="str">
            <v>Business</v>
          </cell>
          <cell r="G1300" t="str">
            <v>Business</v>
          </cell>
          <cell r="H1300" t="str">
            <v>Managerial Accounting</v>
          </cell>
          <cell r="I1300" t="str">
            <v>Major</v>
          </cell>
          <cell r="J1300">
            <v>3</v>
          </cell>
          <cell r="K1300" t="str">
            <v>General Lecture</v>
          </cell>
          <cell r="L1300" t="str">
            <v>Wed09:00-10:15【TBA】,Wed10:30-11:45【TBA】</v>
          </cell>
          <cell r="M1300" t="str">
            <v/>
          </cell>
        </row>
        <row r="1301">
          <cell r="C1301" t="str">
            <v>BIZ2021-02</v>
          </cell>
          <cell r="D1301" t="str">
            <v>Seoul</v>
          </cell>
          <cell r="E1301" t="str">
            <v>Bachelor</v>
          </cell>
          <cell r="F1301" t="str">
            <v>Business</v>
          </cell>
          <cell r="G1301" t="str">
            <v>Business</v>
          </cell>
          <cell r="H1301" t="str">
            <v>Managerial Accounting</v>
          </cell>
          <cell r="I1301" t="str">
            <v>Major</v>
          </cell>
          <cell r="J1301">
            <v>3</v>
          </cell>
          <cell r="K1301" t="str">
            <v>General Lecture</v>
          </cell>
          <cell r="L1301" t="str">
            <v>Mon10:30-11:45【TBA】,Wed09:00-10:15【TBA】</v>
          </cell>
          <cell r="M1301" t="str">
            <v/>
          </cell>
        </row>
        <row r="1302">
          <cell r="C1302" t="str">
            <v>BIZ2022-03</v>
          </cell>
          <cell r="D1302" t="str">
            <v>Seoul</v>
          </cell>
          <cell r="E1302" t="str">
            <v>Bachelor</v>
          </cell>
          <cell r="F1302" t="str">
            <v>Business</v>
          </cell>
          <cell r="G1302" t="str">
            <v>Business</v>
          </cell>
          <cell r="H1302" t="str">
            <v>Introduction to Financial Accounting</v>
          </cell>
          <cell r="I1302" t="str">
            <v>Major</v>
          </cell>
          <cell r="J1302">
            <v>3</v>
          </cell>
          <cell r="K1302" t="str">
            <v>General Lecture</v>
          </cell>
          <cell r="L1302" t="str">
            <v>Wed09:00-10:15【TBA】,Wed10:30-11:45【TBA】</v>
          </cell>
          <cell r="M1302" t="str">
            <v/>
          </cell>
        </row>
        <row r="1303">
          <cell r="C1303" t="str">
            <v>BIZ2022-04</v>
          </cell>
          <cell r="D1303" t="str">
            <v>Seoul</v>
          </cell>
          <cell r="E1303" t="str">
            <v>Bachelor</v>
          </cell>
          <cell r="F1303" t="str">
            <v>Business</v>
          </cell>
          <cell r="G1303" t="str">
            <v>Business</v>
          </cell>
          <cell r="H1303" t="str">
            <v>Introduction to Financial Accounting</v>
          </cell>
          <cell r="I1303" t="str">
            <v>Major</v>
          </cell>
          <cell r="J1303">
            <v>3</v>
          </cell>
          <cell r="K1303" t="str">
            <v>General Lecture</v>
          </cell>
          <cell r="L1303" t="str">
            <v>Tue09:00-10:15【TBA】,Tue10:30-11:45【TBA】</v>
          </cell>
          <cell r="M1303" t="str">
            <v/>
          </cell>
        </row>
        <row r="1304">
          <cell r="C1304" t="str">
            <v>BIZ2022-05</v>
          </cell>
          <cell r="D1304" t="str">
            <v>Seoul</v>
          </cell>
          <cell r="E1304" t="str">
            <v>Bachelor</v>
          </cell>
          <cell r="F1304" t="str">
            <v>Business</v>
          </cell>
          <cell r="G1304" t="str">
            <v>Business</v>
          </cell>
          <cell r="H1304" t="str">
            <v>Introduction to Financial Accounting</v>
          </cell>
          <cell r="I1304" t="str">
            <v>Major</v>
          </cell>
          <cell r="J1304">
            <v>3</v>
          </cell>
          <cell r="K1304" t="str">
            <v>General Lecture</v>
          </cell>
          <cell r="L1304" t="str">
            <v>Mon16:30-17:45【TBA】,Wed15:00-16:15【TBA】</v>
          </cell>
          <cell r="M1304" t="str">
            <v/>
          </cell>
        </row>
        <row r="1305">
          <cell r="C1305" t="str">
            <v>BIZ2022-06</v>
          </cell>
          <cell r="D1305" t="str">
            <v>Seoul</v>
          </cell>
          <cell r="E1305" t="str">
            <v>Bachelor</v>
          </cell>
          <cell r="F1305" t="str">
            <v>Business</v>
          </cell>
          <cell r="G1305" t="str">
            <v>Business</v>
          </cell>
          <cell r="H1305" t="str">
            <v>Introduction to Financial Accounting</v>
          </cell>
          <cell r="I1305" t="str">
            <v>Major</v>
          </cell>
          <cell r="J1305">
            <v>3</v>
          </cell>
          <cell r="K1305" t="str">
            <v>General Lecture</v>
          </cell>
          <cell r="L1305" t="str">
            <v>Tue12:00-13:15【TBA】,Thu13:30-14:45【TBA】</v>
          </cell>
          <cell r="M1305" t="str">
            <v/>
          </cell>
        </row>
        <row r="1306">
          <cell r="C1306" t="str">
            <v>BIZ2022-07</v>
          </cell>
          <cell r="D1306" t="str">
            <v>Seoul</v>
          </cell>
          <cell r="E1306" t="str">
            <v>Bachelor</v>
          </cell>
          <cell r="F1306" t="str">
            <v>Business</v>
          </cell>
          <cell r="G1306" t="str">
            <v>Business</v>
          </cell>
          <cell r="H1306" t="str">
            <v>Introduction to Financial Accounting</v>
          </cell>
          <cell r="I1306" t="str">
            <v>Major</v>
          </cell>
          <cell r="J1306">
            <v>3</v>
          </cell>
          <cell r="K1306" t="str">
            <v>General Lecture</v>
          </cell>
          <cell r="L1306" t="str">
            <v>Tue13:30-14:45【TBA】,Thu12:00-13:15【TBA】</v>
          </cell>
          <cell r="M1306" t="str">
            <v/>
          </cell>
        </row>
        <row r="1307">
          <cell r="C1307" t="str">
            <v>BIZ2022-08</v>
          </cell>
          <cell r="D1307" t="str">
            <v>Seoul</v>
          </cell>
          <cell r="E1307" t="str">
            <v>Bachelor</v>
          </cell>
          <cell r="F1307" t="str">
            <v>Business</v>
          </cell>
          <cell r="G1307" t="str">
            <v>Business</v>
          </cell>
          <cell r="H1307" t="str">
            <v>Introduction to Financial Accounting</v>
          </cell>
          <cell r="I1307" t="str">
            <v>Major</v>
          </cell>
          <cell r="J1307">
            <v>3</v>
          </cell>
          <cell r="K1307" t="str">
            <v>General Lecture</v>
          </cell>
          <cell r="L1307" t="str">
            <v>Tue18:00-19:15【TBA】,Tue19:30-20:45【TBA】</v>
          </cell>
          <cell r="M1307" t="str">
            <v/>
          </cell>
        </row>
        <row r="1308">
          <cell r="C1308" t="str">
            <v>BIZ2022-09</v>
          </cell>
          <cell r="D1308" t="str">
            <v>Seoul</v>
          </cell>
          <cell r="E1308" t="str">
            <v>Bachelor</v>
          </cell>
          <cell r="F1308" t="str">
            <v>Business</v>
          </cell>
          <cell r="G1308" t="str">
            <v>Business</v>
          </cell>
          <cell r="H1308" t="str">
            <v>Introduction to Financial Accounting</v>
          </cell>
          <cell r="I1308" t="str">
            <v>Major</v>
          </cell>
          <cell r="J1308">
            <v>3</v>
          </cell>
          <cell r="K1308" t="str">
            <v>General Lecture</v>
          </cell>
          <cell r="L1308" t="str">
            <v>Tue10:30-11:45【TBA】,Thu09:00-10:15【TBA】</v>
          </cell>
          <cell r="M1308" t="str">
            <v/>
          </cell>
        </row>
        <row r="1309">
          <cell r="C1309" t="str">
            <v>BIZ2022-10</v>
          </cell>
          <cell r="D1309" t="str">
            <v>Seoul</v>
          </cell>
          <cell r="E1309" t="str">
            <v>Bachelor</v>
          </cell>
          <cell r="F1309" t="str">
            <v>Business</v>
          </cell>
          <cell r="G1309" t="str">
            <v>Business</v>
          </cell>
          <cell r="H1309" t="str">
            <v>Introduction to Financial Accounting</v>
          </cell>
          <cell r="I1309" t="str">
            <v>Major</v>
          </cell>
          <cell r="J1309">
            <v>3</v>
          </cell>
          <cell r="K1309" t="str">
            <v>General Lecture</v>
          </cell>
          <cell r="L1309" t="str">
            <v>Mon13:30-14:45【TBA】,Wed12:00-13:15【TBA】</v>
          </cell>
          <cell r="M1309" t="str">
            <v/>
          </cell>
        </row>
        <row r="1310">
          <cell r="C1310" t="str">
            <v>BIZ2022-11</v>
          </cell>
          <cell r="D1310" t="str">
            <v>Seoul</v>
          </cell>
          <cell r="E1310" t="str">
            <v>Bachelor</v>
          </cell>
          <cell r="F1310" t="str">
            <v>Business</v>
          </cell>
          <cell r="G1310" t="str">
            <v>Business</v>
          </cell>
          <cell r="H1310" t="str">
            <v>Introduction to Financial Accounting</v>
          </cell>
          <cell r="I1310" t="str">
            <v>Major</v>
          </cell>
          <cell r="J1310">
            <v>3</v>
          </cell>
          <cell r="K1310" t="str">
            <v>General Lecture</v>
          </cell>
          <cell r="L1310" t="str">
            <v>Tue15:00-16:15【TBA】,Thu16:30-17:45【TBA】</v>
          </cell>
          <cell r="M1310" t="str">
            <v/>
          </cell>
        </row>
        <row r="1311">
          <cell r="C1311" t="str">
            <v>BIZ2022-12</v>
          </cell>
          <cell r="D1311" t="str">
            <v>Seoul</v>
          </cell>
          <cell r="E1311" t="str">
            <v>Bachelor</v>
          </cell>
          <cell r="F1311" t="str">
            <v>Business</v>
          </cell>
          <cell r="G1311" t="str">
            <v>Business</v>
          </cell>
          <cell r="H1311" t="str">
            <v>Introduction to Financial Accounting</v>
          </cell>
          <cell r="I1311" t="str">
            <v>Major</v>
          </cell>
          <cell r="J1311">
            <v>3</v>
          </cell>
          <cell r="K1311" t="str">
            <v>General Lecture</v>
          </cell>
          <cell r="L1311" t="str">
            <v>Tue09:00-10:15【TBA】,Thu10:30-11:45【TBA】</v>
          </cell>
          <cell r="M1311" t="str">
            <v/>
          </cell>
        </row>
        <row r="1312">
          <cell r="C1312" t="str">
            <v>BIZ2023-01</v>
          </cell>
          <cell r="D1312" t="str">
            <v>Seoul</v>
          </cell>
          <cell r="E1312" t="str">
            <v>Bachelor</v>
          </cell>
          <cell r="F1312" t="str">
            <v>Business</v>
          </cell>
          <cell r="G1312" t="str">
            <v>Business</v>
          </cell>
          <cell r="H1312" t="str">
            <v>Commercial Law 1</v>
          </cell>
          <cell r="I1312" t="str">
            <v>Major</v>
          </cell>
          <cell r="J1312">
            <v>3</v>
          </cell>
          <cell r="K1312" t="str">
            <v>General Lecture</v>
          </cell>
          <cell r="L1312" t="str">
            <v>Mon09:00-10:15【TBA】,Mon10:30-11:45【TBA】</v>
          </cell>
          <cell r="M1312" t="str">
            <v/>
          </cell>
        </row>
        <row r="1313">
          <cell r="C1313" t="str">
            <v>BIZ2025-01</v>
          </cell>
          <cell r="D1313" t="str">
            <v>Seoul</v>
          </cell>
          <cell r="E1313" t="str">
            <v>Bachelor</v>
          </cell>
          <cell r="F1313" t="str">
            <v>Business</v>
          </cell>
          <cell r="G1313" t="str">
            <v>Business</v>
          </cell>
          <cell r="H1313" t="str">
            <v>Understanding of Entrepreneurship with CEOs</v>
          </cell>
          <cell r="I1313" t="str">
            <v>Major</v>
          </cell>
          <cell r="J1313">
            <v>2</v>
          </cell>
          <cell r="K1313" t="str">
            <v>General Lecture</v>
          </cell>
          <cell r="L1313" t="str">
            <v>Thu14:00-14:50【TBA】,Thu15:00-15:50【TBA】</v>
          </cell>
          <cell r="M1313" t="str">
            <v/>
          </cell>
        </row>
        <row r="1314">
          <cell r="C1314" t="str">
            <v>BIZ2028-01</v>
          </cell>
          <cell r="D1314" t="str">
            <v>Seoul</v>
          </cell>
          <cell r="E1314" t="str">
            <v>Bachelor</v>
          </cell>
          <cell r="F1314" t="str">
            <v>Business</v>
          </cell>
          <cell r="G1314" t="str">
            <v>Business</v>
          </cell>
          <cell r="H1314" t="str">
            <v>Global Start-up &amp; Business</v>
          </cell>
          <cell r="I1314" t="str">
            <v>Major</v>
          </cell>
          <cell r="J1314">
            <v>3</v>
          </cell>
          <cell r="K1314" t="str">
            <v>General Lecture</v>
          </cell>
          <cell r="L1314" t="str">
            <v>Fri12:00-13:15【TBA】,Fri13:30-14:45【TBA】</v>
          </cell>
          <cell r="M1314" t="str">
            <v/>
          </cell>
        </row>
        <row r="1315">
          <cell r="C1315" t="str">
            <v>BIZ2028-02</v>
          </cell>
          <cell r="D1315" t="str">
            <v>Seoul</v>
          </cell>
          <cell r="E1315" t="str">
            <v>Bachelor</v>
          </cell>
          <cell r="F1315" t="str">
            <v>Business</v>
          </cell>
          <cell r="G1315" t="str">
            <v>Business</v>
          </cell>
          <cell r="H1315" t="str">
            <v>Global Start-up &amp; Business</v>
          </cell>
          <cell r="I1315" t="str">
            <v>Major</v>
          </cell>
          <cell r="J1315">
            <v>3</v>
          </cell>
          <cell r="K1315" t="str">
            <v>General Lecture</v>
          </cell>
          <cell r="L1315" t="str">
            <v>Fri15:00-16:15【TBA】,Fri16:30-17:45【TBA】</v>
          </cell>
          <cell r="M1315" t="str">
            <v/>
          </cell>
        </row>
        <row r="1316">
          <cell r="C1316" t="str">
            <v>BIZ3007-02</v>
          </cell>
          <cell r="D1316" t="str">
            <v>Seoul</v>
          </cell>
          <cell r="E1316" t="str">
            <v>Bachelor</v>
          </cell>
          <cell r="F1316" t="str">
            <v>Business</v>
          </cell>
          <cell r="G1316" t="str">
            <v>Business</v>
          </cell>
          <cell r="H1316" t="str">
            <v>Marketing Strategy and Management in the Global Company</v>
          </cell>
          <cell r="I1316" t="str">
            <v>Major</v>
          </cell>
          <cell r="J1316">
            <v>3</v>
          </cell>
          <cell r="K1316" t="str">
            <v>General Lecture</v>
          </cell>
          <cell r="L1316" t="str">
            <v>Tue12:00-13:15【TBA】,Thu13:30-14:45【TBA】</v>
          </cell>
          <cell r="M1316" t="str">
            <v/>
          </cell>
        </row>
        <row r="1317">
          <cell r="C1317" t="str">
            <v>BUS2001-01</v>
          </cell>
          <cell r="D1317" t="str">
            <v>Seoul</v>
          </cell>
          <cell r="E1317" t="str">
            <v>Bachelor</v>
          </cell>
          <cell r="F1317" t="str">
            <v>Business</v>
          </cell>
          <cell r="G1317" t="str">
            <v>Business Administration</v>
          </cell>
          <cell r="H1317" t="str">
            <v>Introduction to Management</v>
          </cell>
          <cell r="I1317" t="str">
            <v>Major</v>
          </cell>
          <cell r="J1317">
            <v>3</v>
          </cell>
          <cell r="K1317" t="str">
            <v>Blended-learning Lecture + International Language</v>
          </cell>
          <cell r="L1317" t="str">
            <v>Tue15:00-15:50【TBA】,Tue16:00-16:50【TBA】</v>
          </cell>
          <cell r="M1317" t="str">
            <v>Chinese</v>
          </cell>
        </row>
        <row r="1318">
          <cell r="C1318" t="str">
            <v>BUS2001-01</v>
          </cell>
          <cell r="D1318" t="str">
            <v>Seoul</v>
          </cell>
          <cell r="E1318" t="str">
            <v>Bachelor</v>
          </cell>
          <cell r="F1318" t="str">
            <v>Business</v>
          </cell>
          <cell r="G1318" t="str">
            <v>Business Administration</v>
          </cell>
          <cell r="H1318" t="str">
            <v>Introduction to Management</v>
          </cell>
          <cell r="I1318" t="str">
            <v>Major</v>
          </cell>
          <cell r="J1318">
            <v>3</v>
          </cell>
          <cell r="K1318" t="str">
            <v>Blended-learning Lecture + International Language</v>
          </cell>
          <cell r="L1318" t="str">
            <v>Tue15:00-15:50【TBA】,Tue16:00-16:50【TBA】</v>
          </cell>
          <cell r="M1318" t="str">
            <v>Chinese</v>
          </cell>
        </row>
        <row r="1319">
          <cell r="C1319" t="str">
            <v>BUS2001-02</v>
          </cell>
          <cell r="D1319" t="str">
            <v>Seoul</v>
          </cell>
          <cell r="E1319" t="str">
            <v>Bachelor</v>
          </cell>
          <cell r="F1319" t="str">
            <v>Business</v>
          </cell>
          <cell r="G1319" t="str">
            <v>Business Administration</v>
          </cell>
          <cell r="H1319" t="str">
            <v>Introduction to Management</v>
          </cell>
          <cell r="I1319" t="str">
            <v>Major</v>
          </cell>
          <cell r="J1319">
            <v>3</v>
          </cell>
          <cell r="K1319" t="str">
            <v>Blended-learning Lecture + International Language</v>
          </cell>
          <cell r="L1319" t="str">
            <v>Tue17:00-17:50【TBA】,Tue18:00-18:50【TBA】</v>
          </cell>
          <cell r="M1319" t="str">
            <v>Chinese</v>
          </cell>
        </row>
        <row r="1320">
          <cell r="C1320" t="str">
            <v>BUS2001-02</v>
          </cell>
          <cell r="D1320" t="str">
            <v>Seoul</v>
          </cell>
          <cell r="E1320" t="str">
            <v>Bachelor</v>
          </cell>
          <cell r="F1320" t="str">
            <v>Business</v>
          </cell>
          <cell r="G1320" t="str">
            <v>Business Administration</v>
          </cell>
          <cell r="H1320" t="str">
            <v>Introduction to Management</v>
          </cell>
          <cell r="I1320" t="str">
            <v>Major</v>
          </cell>
          <cell r="J1320">
            <v>3</v>
          </cell>
          <cell r="K1320" t="str">
            <v>Blended-learning Lecture + International Language</v>
          </cell>
          <cell r="L1320" t="str">
            <v>Tue17:00-17:50【TBA】,Tue18:00-18:50【TBA】</v>
          </cell>
          <cell r="M1320" t="str">
            <v>Chinese</v>
          </cell>
        </row>
        <row r="1321">
          <cell r="C1321" t="str">
            <v>BUS2001-I1</v>
          </cell>
          <cell r="D1321" t="str">
            <v>Seoul</v>
          </cell>
          <cell r="E1321" t="str">
            <v>Bachelor</v>
          </cell>
          <cell r="F1321" t="str">
            <v>Business</v>
          </cell>
          <cell r="G1321" t="str">
            <v>Business Administration</v>
          </cell>
          <cell r="H1321" t="str">
            <v>Introduction to Management</v>
          </cell>
          <cell r="I1321" t="str">
            <v>Major</v>
          </cell>
          <cell r="J1321">
            <v>3</v>
          </cell>
          <cell r="K1321" t="str">
            <v>Online Lecture</v>
          </cell>
          <cell r="L1321" t="str">
            <v>I-Campus Online Lecture</v>
          </cell>
          <cell r="M1321" t="str">
            <v/>
          </cell>
        </row>
        <row r="1322">
          <cell r="C1322" t="str">
            <v>BUS2001-I2</v>
          </cell>
          <cell r="D1322" t="str">
            <v>Seoul</v>
          </cell>
          <cell r="E1322" t="str">
            <v>Bachelor</v>
          </cell>
          <cell r="F1322" t="str">
            <v>Business</v>
          </cell>
          <cell r="G1322" t="str">
            <v>Business Administration</v>
          </cell>
          <cell r="H1322" t="str">
            <v>Introduction to Management</v>
          </cell>
          <cell r="I1322" t="str">
            <v>Major</v>
          </cell>
          <cell r="J1322">
            <v>3</v>
          </cell>
          <cell r="K1322" t="str">
            <v>Online Lecture</v>
          </cell>
          <cell r="L1322" t="str">
            <v>I-Campus Online Lecture</v>
          </cell>
          <cell r="M1322" t="str">
            <v/>
          </cell>
        </row>
        <row r="1323">
          <cell r="C1323" t="str">
            <v>BUS2003-02</v>
          </cell>
          <cell r="D1323" t="str">
            <v>Seoul</v>
          </cell>
          <cell r="E1323" t="str">
            <v>Bachelor</v>
          </cell>
          <cell r="F1323" t="str">
            <v>Business</v>
          </cell>
          <cell r="G1323" t="str">
            <v>Business Administration</v>
          </cell>
          <cell r="H1323" t="str">
            <v>Marketing Management</v>
          </cell>
          <cell r="I1323" t="str">
            <v>Major</v>
          </cell>
          <cell r="J1323">
            <v>3</v>
          </cell>
          <cell r="K1323" t="str">
            <v>General Lecture</v>
          </cell>
          <cell r="L1323" t="str">
            <v>Wed09:00-10:15【TBA】,Wed10:30-11:45【TBA】</v>
          </cell>
          <cell r="M1323" t="str">
            <v/>
          </cell>
        </row>
        <row r="1324">
          <cell r="C1324" t="str">
            <v>BUS2003-04</v>
          </cell>
          <cell r="D1324" t="str">
            <v>Seoul</v>
          </cell>
          <cell r="E1324" t="str">
            <v>Bachelor</v>
          </cell>
          <cell r="F1324" t="str">
            <v>Business</v>
          </cell>
          <cell r="G1324" t="str">
            <v>Business Administration</v>
          </cell>
          <cell r="H1324" t="str">
            <v>Marketing Management</v>
          </cell>
          <cell r="I1324" t="str">
            <v>Major</v>
          </cell>
          <cell r="J1324">
            <v>3</v>
          </cell>
          <cell r="K1324" t="str">
            <v>Blended-learning Lecture</v>
          </cell>
          <cell r="L1324" t="str">
            <v>Tue10:00-10:50【TBA】,Tue11:00-11:50【TBA】</v>
          </cell>
          <cell r="M1324" t="str">
            <v/>
          </cell>
        </row>
        <row r="1325">
          <cell r="C1325" t="str">
            <v>BUS2003-07</v>
          </cell>
          <cell r="D1325" t="str">
            <v>Seoul</v>
          </cell>
          <cell r="E1325" t="str">
            <v>Bachelor</v>
          </cell>
          <cell r="F1325" t="str">
            <v>Business</v>
          </cell>
          <cell r="G1325" t="str">
            <v>Business Administration</v>
          </cell>
          <cell r="H1325" t="str">
            <v>Marketing Management</v>
          </cell>
          <cell r="I1325" t="str">
            <v>Major</v>
          </cell>
          <cell r="J1325">
            <v>3</v>
          </cell>
          <cell r="K1325" t="str">
            <v>General Lecture</v>
          </cell>
          <cell r="L1325" t="str">
            <v>Tue09:00-10:15【TBA】,Tue10:30-11:45【TBA】</v>
          </cell>
          <cell r="M1325" t="str">
            <v/>
          </cell>
        </row>
        <row r="1326">
          <cell r="C1326" t="str">
            <v>BUS2004-02</v>
          </cell>
          <cell r="D1326" t="str">
            <v>Seoul</v>
          </cell>
          <cell r="E1326" t="str">
            <v>Bachelor</v>
          </cell>
          <cell r="F1326" t="str">
            <v>Business</v>
          </cell>
          <cell r="G1326" t="str">
            <v>Business Administration</v>
          </cell>
          <cell r="H1326" t="str">
            <v>Marketing Strategy</v>
          </cell>
          <cell r="I1326" t="str">
            <v>Major</v>
          </cell>
          <cell r="J1326">
            <v>3</v>
          </cell>
          <cell r="K1326" t="str">
            <v>General Lecture</v>
          </cell>
          <cell r="L1326" t="str">
            <v>Thu18:00-19:15【TBA】,Thu19:30-20:45【TBA】</v>
          </cell>
          <cell r="M1326" t="str">
            <v/>
          </cell>
        </row>
        <row r="1327">
          <cell r="C1327" t="str">
            <v>BUS2004-03</v>
          </cell>
          <cell r="D1327" t="str">
            <v>Seoul</v>
          </cell>
          <cell r="E1327" t="str">
            <v>Bachelor</v>
          </cell>
          <cell r="F1327" t="str">
            <v>Business</v>
          </cell>
          <cell r="G1327" t="str">
            <v>Business Administration</v>
          </cell>
          <cell r="H1327" t="str">
            <v>Marketing Strategy</v>
          </cell>
          <cell r="I1327" t="str">
            <v>Major</v>
          </cell>
          <cell r="J1327">
            <v>3</v>
          </cell>
          <cell r="K1327" t="str">
            <v>General Lecture</v>
          </cell>
          <cell r="L1327" t="str">
            <v>Fri12:00-13:15【TBA】,Fri13:30-14:45【TBA】</v>
          </cell>
          <cell r="M1327" t="str">
            <v/>
          </cell>
        </row>
        <row r="1328">
          <cell r="C1328" t="str">
            <v>BUS2004-04</v>
          </cell>
          <cell r="D1328" t="str">
            <v>Seoul</v>
          </cell>
          <cell r="E1328" t="str">
            <v>Bachelor</v>
          </cell>
          <cell r="F1328" t="str">
            <v>Business</v>
          </cell>
          <cell r="G1328" t="str">
            <v>Business Administration</v>
          </cell>
          <cell r="H1328" t="str">
            <v>Marketing Strategy</v>
          </cell>
          <cell r="I1328" t="str">
            <v>Major</v>
          </cell>
          <cell r="J1328">
            <v>3</v>
          </cell>
          <cell r="K1328" t="str">
            <v>General Lecture</v>
          </cell>
          <cell r="L1328" t="str">
            <v>Wed18:00-19:15【TBA】,Wed19:30-20:45【TBA】</v>
          </cell>
          <cell r="M1328" t="str">
            <v/>
          </cell>
        </row>
        <row r="1329">
          <cell r="C1329" t="str">
            <v>BUS2004-I1</v>
          </cell>
          <cell r="D1329" t="str">
            <v>Seoul</v>
          </cell>
          <cell r="E1329" t="str">
            <v>Bachelor</v>
          </cell>
          <cell r="F1329" t="str">
            <v>Business</v>
          </cell>
          <cell r="G1329" t="str">
            <v>Business Administration</v>
          </cell>
          <cell r="H1329" t="str">
            <v>Marketing Strategy</v>
          </cell>
          <cell r="I1329" t="str">
            <v>Major</v>
          </cell>
          <cell r="J1329">
            <v>3</v>
          </cell>
          <cell r="K1329" t="str">
            <v>Online Lecture</v>
          </cell>
          <cell r="L1329" t="str">
            <v>I-Campus Online Lecture</v>
          </cell>
          <cell r="M1329" t="str">
            <v/>
          </cell>
        </row>
        <row r="1330">
          <cell r="C1330" t="str">
            <v>BUS2005-03</v>
          </cell>
          <cell r="D1330" t="str">
            <v>Seoul</v>
          </cell>
          <cell r="E1330" t="str">
            <v>Bachelor</v>
          </cell>
          <cell r="F1330" t="str">
            <v>Business</v>
          </cell>
          <cell r="G1330" t="str">
            <v>Business Administration</v>
          </cell>
          <cell r="H1330" t="str">
            <v>Consumer Behavior and Brand Marketing</v>
          </cell>
          <cell r="I1330" t="str">
            <v>Major</v>
          </cell>
          <cell r="J1330">
            <v>3</v>
          </cell>
          <cell r="K1330" t="str">
            <v>General Lecture</v>
          </cell>
          <cell r="L1330" t="str">
            <v>Mon09:00-10:15【TBA】,Mon10:30-11:45【TBA】</v>
          </cell>
          <cell r="M1330" t="str">
            <v/>
          </cell>
        </row>
        <row r="1331">
          <cell r="C1331" t="str">
            <v>BUS2005-04</v>
          </cell>
          <cell r="D1331" t="str">
            <v>Seoul</v>
          </cell>
          <cell r="E1331" t="str">
            <v>Bachelor</v>
          </cell>
          <cell r="F1331" t="str">
            <v>Business</v>
          </cell>
          <cell r="G1331" t="str">
            <v>Business Administration</v>
          </cell>
          <cell r="H1331" t="str">
            <v>Consumer Behavior and Brand Marketing</v>
          </cell>
          <cell r="I1331" t="str">
            <v>Major</v>
          </cell>
          <cell r="J1331">
            <v>3</v>
          </cell>
          <cell r="K1331" t="str">
            <v>General Lecture</v>
          </cell>
          <cell r="L1331" t="str">
            <v>Mon18:00-19:15【TBA】,Mon19:30-20:45【TBA】</v>
          </cell>
          <cell r="M1331" t="str">
            <v/>
          </cell>
        </row>
        <row r="1332">
          <cell r="C1332" t="str">
            <v>BUS2005-05</v>
          </cell>
          <cell r="D1332" t="str">
            <v>Seoul</v>
          </cell>
          <cell r="E1332" t="str">
            <v>Bachelor</v>
          </cell>
          <cell r="F1332" t="str">
            <v>Business</v>
          </cell>
          <cell r="G1332" t="str">
            <v>Business Administration</v>
          </cell>
          <cell r="H1332" t="str">
            <v>Consumer Behavior and Brand Marketing</v>
          </cell>
          <cell r="I1332" t="str">
            <v>Major</v>
          </cell>
          <cell r="J1332">
            <v>3</v>
          </cell>
          <cell r="K1332" t="str">
            <v>General Lecture</v>
          </cell>
          <cell r="L1332" t="str">
            <v>Fri12:00-13:15【TBA】,Fri13:30-14:45【TBA】</v>
          </cell>
          <cell r="M1332" t="str">
            <v/>
          </cell>
        </row>
        <row r="1333">
          <cell r="C1333" t="str">
            <v>BUS2005-06</v>
          </cell>
          <cell r="D1333" t="str">
            <v>Seoul</v>
          </cell>
          <cell r="E1333" t="str">
            <v>Bachelor</v>
          </cell>
          <cell r="F1333" t="str">
            <v>Business</v>
          </cell>
          <cell r="G1333" t="str">
            <v>Business Administration</v>
          </cell>
          <cell r="H1333" t="str">
            <v>Consumer Behavior and Brand Marketing</v>
          </cell>
          <cell r="I1333" t="str">
            <v>Major</v>
          </cell>
          <cell r="J1333">
            <v>3</v>
          </cell>
          <cell r="K1333" t="str">
            <v>General Lecture</v>
          </cell>
          <cell r="L1333" t="str">
            <v>Tue09:00-10:15【TBA】,Tue10:30-11:45【TBA】</v>
          </cell>
          <cell r="M1333" t="str">
            <v/>
          </cell>
        </row>
        <row r="1334">
          <cell r="C1334" t="str">
            <v>BUS2006-04</v>
          </cell>
          <cell r="D1334" t="str">
            <v>Seoul</v>
          </cell>
          <cell r="E1334" t="str">
            <v>Bachelor</v>
          </cell>
          <cell r="F1334" t="str">
            <v>Business</v>
          </cell>
          <cell r="G1334" t="str">
            <v>Business Administration</v>
          </cell>
          <cell r="H1334" t="str">
            <v>Financial Management</v>
          </cell>
          <cell r="I1334" t="str">
            <v>Major</v>
          </cell>
          <cell r="J1334">
            <v>3</v>
          </cell>
          <cell r="K1334" t="str">
            <v>Blended-learning Lecture</v>
          </cell>
          <cell r="L1334" t="str">
            <v>Tue10:00-10:50【TBA】,Tue11:00-11:50【TBA】</v>
          </cell>
          <cell r="M1334" t="str">
            <v/>
          </cell>
        </row>
        <row r="1335">
          <cell r="C1335" t="str">
            <v>BUS2006-05</v>
          </cell>
          <cell r="D1335" t="str">
            <v>Seoul</v>
          </cell>
          <cell r="E1335" t="str">
            <v>Bachelor</v>
          </cell>
          <cell r="F1335" t="str">
            <v>Business</v>
          </cell>
          <cell r="G1335" t="str">
            <v>Business Administration</v>
          </cell>
          <cell r="H1335" t="str">
            <v>Financial Management</v>
          </cell>
          <cell r="I1335" t="str">
            <v>Major</v>
          </cell>
          <cell r="J1335">
            <v>3</v>
          </cell>
          <cell r="K1335" t="str">
            <v>Blended-learning Lecture</v>
          </cell>
          <cell r="L1335" t="str">
            <v>Tue15:00-15:50【TBA】,Tue16:00-16:50【TBA】</v>
          </cell>
          <cell r="M1335" t="str">
            <v/>
          </cell>
        </row>
        <row r="1336">
          <cell r="C1336" t="str">
            <v>BUS2006-07</v>
          </cell>
          <cell r="D1336" t="str">
            <v>Seoul</v>
          </cell>
          <cell r="E1336" t="str">
            <v>Bachelor</v>
          </cell>
          <cell r="F1336" t="str">
            <v>Business</v>
          </cell>
          <cell r="G1336" t="str">
            <v>Business Administration</v>
          </cell>
          <cell r="H1336" t="str">
            <v>Financial Management</v>
          </cell>
          <cell r="I1336" t="str">
            <v>Major</v>
          </cell>
          <cell r="J1336">
            <v>3</v>
          </cell>
          <cell r="K1336" t="str">
            <v>General Lecture</v>
          </cell>
          <cell r="L1336" t="str">
            <v>Mon18:00-19:15【TBA】,Mon19:30-20:45【TBA】</v>
          </cell>
          <cell r="M1336" t="str">
            <v/>
          </cell>
        </row>
        <row r="1337">
          <cell r="C1337" t="str">
            <v>BUS2006-08</v>
          </cell>
          <cell r="D1337" t="str">
            <v>Seoul</v>
          </cell>
          <cell r="E1337" t="str">
            <v>Bachelor</v>
          </cell>
          <cell r="F1337" t="str">
            <v>Business</v>
          </cell>
          <cell r="G1337" t="str">
            <v>Business Administration</v>
          </cell>
          <cell r="H1337" t="str">
            <v>Financial Management</v>
          </cell>
          <cell r="I1337" t="str">
            <v>Major</v>
          </cell>
          <cell r="J1337">
            <v>3</v>
          </cell>
          <cell r="K1337" t="str">
            <v>General Lecture</v>
          </cell>
          <cell r="L1337" t="str">
            <v>Fri09:00-10:15【TBA】,Fri10:30-11:45【TBA】</v>
          </cell>
          <cell r="M1337" t="str">
            <v/>
          </cell>
        </row>
        <row r="1338">
          <cell r="C1338" t="str">
            <v>BUS2006-09</v>
          </cell>
          <cell r="D1338" t="str">
            <v>Seoul</v>
          </cell>
          <cell r="E1338" t="str">
            <v>Bachelor</v>
          </cell>
          <cell r="F1338" t="str">
            <v>Business</v>
          </cell>
          <cell r="G1338" t="str">
            <v>Business Administration</v>
          </cell>
          <cell r="H1338" t="str">
            <v>Financial Management</v>
          </cell>
          <cell r="I1338" t="str">
            <v>Major</v>
          </cell>
          <cell r="J1338">
            <v>3</v>
          </cell>
          <cell r="K1338" t="str">
            <v>General Lecture</v>
          </cell>
          <cell r="L1338" t="str">
            <v>Thu09:00-10:15【TBA】,Thu10:30-11:45【TBA】</v>
          </cell>
          <cell r="M1338" t="str">
            <v/>
          </cell>
        </row>
        <row r="1339">
          <cell r="C1339" t="str">
            <v>BUS2007-02</v>
          </cell>
          <cell r="D1339" t="str">
            <v>Seoul</v>
          </cell>
          <cell r="E1339" t="str">
            <v>Bachelor</v>
          </cell>
          <cell r="F1339" t="str">
            <v>Business</v>
          </cell>
          <cell r="G1339" t="str">
            <v>Business Administration</v>
          </cell>
          <cell r="H1339" t="str">
            <v>Investments</v>
          </cell>
          <cell r="I1339" t="str">
            <v>Major</v>
          </cell>
          <cell r="J1339">
            <v>3</v>
          </cell>
          <cell r="K1339" t="str">
            <v>General Lecture</v>
          </cell>
          <cell r="L1339" t="str">
            <v>Tue18:00-19:15【TBA】,Tue19:30-20:45【TBA】</v>
          </cell>
          <cell r="M1339" t="str">
            <v/>
          </cell>
        </row>
        <row r="1340">
          <cell r="C1340" t="str">
            <v>BUS2007-03</v>
          </cell>
          <cell r="D1340" t="str">
            <v>Seoul</v>
          </cell>
          <cell r="E1340" t="str">
            <v>Bachelor</v>
          </cell>
          <cell r="F1340" t="str">
            <v>Business</v>
          </cell>
          <cell r="G1340" t="str">
            <v>Business Administration</v>
          </cell>
          <cell r="H1340" t="str">
            <v>Investments</v>
          </cell>
          <cell r="I1340" t="str">
            <v>Major</v>
          </cell>
          <cell r="J1340">
            <v>3</v>
          </cell>
          <cell r="K1340" t="str">
            <v>General Lecture</v>
          </cell>
          <cell r="L1340" t="str">
            <v>Tue18:00-19:15【TBA】,Tue19:30-20:45【TBA】</v>
          </cell>
          <cell r="M1340" t="str">
            <v/>
          </cell>
        </row>
        <row r="1341">
          <cell r="C1341" t="str">
            <v>BUS2007-04</v>
          </cell>
          <cell r="D1341" t="str">
            <v>Seoul</v>
          </cell>
          <cell r="E1341" t="str">
            <v>Bachelor</v>
          </cell>
          <cell r="F1341" t="str">
            <v>Business</v>
          </cell>
          <cell r="G1341" t="str">
            <v>Business Administration</v>
          </cell>
          <cell r="H1341" t="str">
            <v>Investments</v>
          </cell>
          <cell r="I1341" t="str">
            <v>Major</v>
          </cell>
          <cell r="J1341">
            <v>3</v>
          </cell>
          <cell r="K1341" t="str">
            <v>General Lecture</v>
          </cell>
          <cell r="L1341" t="str">
            <v>Tue12:00-13:15【TBA】,Thu13:30-14:45【TBA】</v>
          </cell>
          <cell r="M1341" t="str">
            <v/>
          </cell>
        </row>
        <row r="1342">
          <cell r="C1342" t="str">
            <v>BUS2007-05</v>
          </cell>
          <cell r="D1342" t="str">
            <v>Seoul</v>
          </cell>
          <cell r="E1342" t="str">
            <v>Bachelor</v>
          </cell>
          <cell r="F1342" t="str">
            <v>Business</v>
          </cell>
          <cell r="G1342" t="str">
            <v>Business Administration</v>
          </cell>
          <cell r="H1342" t="str">
            <v>Investments</v>
          </cell>
          <cell r="I1342" t="str">
            <v>Major</v>
          </cell>
          <cell r="J1342">
            <v>3</v>
          </cell>
          <cell r="K1342" t="str">
            <v>General Lecture</v>
          </cell>
          <cell r="L1342" t="str">
            <v>Mon12:00-13:15【TBA】,Wed13:30-14:45【TBA】</v>
          </cell>
          <cell r="M1342" t="str">
            <v/>
          </cell>
        </row>
        <row r="1343">
          <cell r="C1343" t="str">
            <v>BUS2008-02</v>
          </cell>
          <cell r="D1343" t="str">
            <v>Seoul</v>
          </cell>
          <cell r="E1343" t="str">
            <v>Bachelor</v>
          </cell>
          <cell r="F1343" t="str">
            <v>Business</v>
          </cell>
          <cell r="G1343" t="str">
            <v>Business Administration</v>
          </cell>
          <cell r="H1343" t="str">
            <v>International Financial Management</v>
          </cell>
          <cell r="I1343" t="str">
            <v>Major</v>
          </cell>
          <cell r="J1343">
            <v>3</v>
          </cell>
          <cell r="K1343" t="str">
            <v>General Lecture</v>
          </cell>
          <cell r="L1343" t="str">
            <v>Fri18:00-19:15【TBA】,Fri19:30-20:45【TBA】</v>
          </cell>
          <cell r="M1343" t="str">
            <v/>
          </cell>
        </row>
        <row r="1344">
          <cell r="C1344" t="str">
            <v>BUS2008-I1</v>
          </cell>
          <cell r="D1344" t="str">
            <v>Seoul</v>
          </cell>
          <cell r="E1344" t="str">
            <v>Bachelor</v>
          </cell>
          <cell r="F1344" t="str">
            <v>Business</v>
          </cell>
          <cell r="G1344" t="str">
            <v>Business Administration</v>
          </cell>
          <cell r="H1344" t="str">
            <v>International Financial Management</v>
          </cell>
          <cell r="I1344" t="str">
            <v>Major</v>
          </cell>
          <cell r="J1344">
            <v>3</v>
          </cell>
          <cell r="K1344" t="str">
            <v>Online Lecture</v>
          </cell>
          <cell r="L1344" t="str">
            <v>I-Campus Online Lecture</v>
          </cell>
          <cell r="M1344" t="str">
            <v/>
          </cell>
        </row>
        <row r="1345">
          <cell r="C1345" t="str">
            <v>BUS2011-02</v>
          </cell>
          <cell r="D1345" t="str">
            <v>Seoul</v>
          </cell>
          <cell r="E1345" t="str">
            <v>Bachelor</v>
          </cell>
          <cell r="F1345" t="str">
            <v>Business</v>
          </cell>
          <cell r="G1345" t="str">
            <v>Business Administration</v>
          </cell>
          <cell r="H1345" t="str">
            <v>Marketing Research Methodology</v>
          </cell>
          <cell r="I1345" t="str">
            <v>Major</v>
          </cell>
          <cell r="J1345">
            <v>3</v>
          </cell>
          <cell r="K1345" t="str">
            <v>General Lecture</v>
          </cell>
          <cell r="L1345" t="str">
            <v>Wed09:00-10:15【TBA】,Wed10:30-11:45【TBA】</v>
          </cell>
          <cell r="M1345" t="str">
            <v/>
          </cell>
        </row>
        <row r="1346">
          <cell r="C1346" t="str">
            <v>BUS2011-03</v>
          </cell>
          <cell r="D1346" t="str">
            <v>Seoul</v>
          </cell>
          <cell r="E1346" t="str">
            <v>Bachelor</v>
          </cell>
          <cell r="F1346" t="str">
            <v>Business</v>
          </cell>
          <cell r="G1346" t="str">
            <v>Business Administration</v>
          </cell>
          <cell r="H1346" t="str">
            <v>Marketing Research Methodology</v>
          </cell>
          <cell r="I1346" t="str">
            <v>Major</v>
          </cell>
          <cell r="J1346">
            <v>3</v>
          </cell>
          <cell r="K1346" t="str">
            <v>General Lecture</v>
          </cell>
          <cell r="L1346" t="str">
            <v>Mon13:30-14:45【TBA】,Wed12:00-13:15【TBA】</v>
          </cell>
          <cell r="M1346" t="str">
            <v/>
          </cell>
        </row>
        <row r="1347">
          <cell r="C1347" t="str">
            <v>BUS2013-01</v>
          </cell>
          <cell r="D1347" t="str">
            <v>Seoul</v>
          </cell>
          <cell r="E1347" t="str">
            <v>Bachelor</v>
          </cell>
          <cell r="F1347" t="str">
            <v>Business</v>
          </cell>
          <cell r="G1347" t="str">
            <v>Business Administration</v>
          </cell>
          <cell r="H1347" t="str">
            <v>Elementary Business Statistics</v>
          </cell>
          <cell r="I1347" t="str">
            <v>Major</v>
          </cell>
          <cell r="J1347">
            <v>3</v>
          </cell>
          <cell r="K1347" t="str">
            <v>Blended-learning Lecture</v>
          </cell>
          <cell r="L1347" t="str">
            <v>Wed11:00-11:50【TBA】,Wed12:00-12:50【TBA】</v>
          </cell>
          <cell r="M1347" t="str">
            <v/>
          </cell>
        </row>
        <row r="1348">
          <cell r="C1348" t="str">
            <v>BUS2013-02</v>
          </cell>
          <cell r="D1348" t="str">
            <v>Seoul</v>
          </cell>
          <cell r="E1348" t="str">
            <v>Bachelor</v>
          </cell>
          <cell r="F1348" t="str">
            <v>Business</v>
          </cell>
          <cell r="G1348" t="str">
            <v>Business Administration</v>
          </cell>
          <cell r="H1348" t="str">
            <v>Elementary Business Statistics</v>
          </cell>
          <cell r="I1348" t="str">
            <v>Major</v>
          </cell>
          <cell r="J1348">
            <v>3</v>
          </cell>
          <cell r="K1348" t="str">
            <v>Blended-learning Lecture</v>
          </cell>
          <cell r="L1348" t="str">
            <v>Wed13:00-13:50【TBA】,Wed14:00-14:50【TBA】</v>
          </cell>
          <cell r="M1348" t="str">
            <v/>
          </cell>
        </row>
        <row r="1349">
          <cell r="C1349" t="str">
            <v>BUS2013-03</v>
          </cell>
          <cell r="D1349" t="str">
            <v>Seoul</v>
          </cell>
          <cell r="E1349" t="str">
            <v>Bachelor</v>
          </cell>
          <cell r="F1349" t="str">
            <v>Business</v>
          </cell>
          <cell r="G1349" t="str">
            <v>Business Administration</v>
          </cell>
          <cell r="H1349" t="str">
            <v>Elementary Business Statistics</v>
          </cell>
          <cell r="I1349" t="str">
            <v>Major</v>
          </cell>
          <cell r="J1349">
            <v>3</v>
          </cell>
          <cell r="K1349" t="str">
            <v>Blended-learning Lecture</v>
          </cell>
          <cell r="L1349" t="str">
            <v>Tue15:00-15:50【TBA】,Tue16:00-16:50【TBA】</v>
          </cell>
          <cell r="M1349" t="str">
            <v/>
          </cell>
        </row>
        <row r="1350">
          <cell r="C1350" t="str">
            <v>BUS2013-04</v>
          </cell>
          <cell r="D1350" t="str">
            <v>Seoul</v>
          </cell>
          <cell r="E1350" t="str">
            <v>Bachelor</v>
          </cell>
          <cell r="F1350" t="str">
            <v>Business</v>
          </cell>
          <cell r="G1350" t="str">
            <v>Business Administration</v>
          </cell>
          <cell r="H1350" t="str">
            <v>Elementary Business Statistics</v>
          </cell>
          <cell r="I1350" t="str">
            <v>Major</v>
          </cell>
          <cell r="J1350">
            <v>3</v>
          </cell>
          <cell r="K1350" t="str">
            <v>General Lecture</v>
          </cell>
          <cell r="L1350" t="str">
            <v>Mon12:00-13:15【TBA】,Wed13:30-14:45【TBA】</v>
          </cell>
          <cell r="M1350" t="str">
            <v/>
          </cell>
        </row>
        <row r="1351">
          <cell r="C1351" t="str">
            <v>BUS2013-05</v>
          </cell>
          <cell r="D1351" t="str">
            <v>Seoul</v>
          </cell>
          <cell r="E1351" t="str">
            <v>Bachelor</v>
          </cell>
          <cell r="F1351" t="str">
            <v>Business</v>
          </cell>
          <cell r="G1351" t="str">
            <v>Business Administration</v>
          </cell>
          <cell r="H1351" t="str">
            <v>Elementary Business Statistics</v>
          </cell>
          <cell r="I1351" t="str">
            <v>Major</v>
          </cell>
          <cell r="J1351">
            <v>3</v>
          </cell>
          <cell r="K1351" t="str">
            <v>General Lecture</v>
          </cell>
          <cell r="L1351" t="str">
            <v>Mon13:30-14:45【TBA】,Wed12:00-13:15【TBA】</v>
          </cell>
          <cell r="M1351" t="str">
            <v/>
          </cell>
        </row>
        <row r="1352">
          <cell r="C1352" t="str">
            <v>BUS2013-06</v>
          </cell>
          <cell r="D1352" t="str">
            <v>Seoul</v>
          </cell>
          <cell r="E1352" t="str">
            <v>Bachelor</v>
          </cell>
          <cell r="F1352" t="str">
            <v>Business</v>
          </cell>
          <cell r="G1352" t="str">
            <v>Business Administration</v>
          </cell>
          <cell r="H1352" t="str">
            <v>Elementary Business Statistics</v>
          </cell>
          <cell r="I1352" t="str">
            <v>Major</v>
          </cell>
          <cell r="J1352">
            <v>3</v>
          </cell>
          <cell r="K1352" t="str">
            <v>General Lecture</v>
          </cell>
          <cell r="L1352" t="str">
            <v>Mon18:00-19:15【TBA】,Mon19:30-20:45【TBA】</v>
          </cell>
          <cell r="M1352" t="str">
            <v/>
          </cell>
        </row>
        <row r="1353">
          <cell r="C1353" t="str">
            <v>BUS2014-01</v>
          </cell>
          <cell r="D1353" t="str">
            <v>Seoul</v>
          </cell>
          <cell r="E1353" t="str">
            <v>Bachelor</v>
          </cell>
          <cell r="F1353" t="str">
            <v>Business</v>
          </cell>
          <cell r="G1353" t="str">
            <v>Business Administration</v>
          </cell>
          <cell r="H1353" t="str">
            <v>Production and Operations Management</v>
          </cell>
          <cell r="I1353" t="str">
            <v>Major</v>
          </cell>
          <cell r="J1353">
            <v>3</v>
          </cell>
          <cell r="K1353" t="str">
            <v>Online Lecture</v>
          </cell>
          <cell r="L1353" t="str">
            <v>TBA</v>
          </cell>
          <cell r="M1353" t="str">
            <v/>
          </cell>
        </row>
        <row r="1354">
          <cell r="C1354" t="str">
            <v>BUS2014-02</v>
          </cell>
          <cell r="D1354" t="str">
            <v>Seoul</v>
          </cell>
          <cell r="E1354" t="str">
            <v>Bachelor</v>
          </cell>
          <cell r="F1354" t="str">
            <v>Business</v>
          </cell>
          <cell r="G1354" t="str">
            <v>Business Administration</v>
          </cell>
          <cell r="H1354" t="str">
            <v>Production and Operations Management</v>
          </cell>
          <cell r="I1354" t="str">
            <v>Major</v>
          </cell>
          <cell r="J1354">
            <v>3</v>
          </cell>
          <cell r="K1354" t="str">
            <v>General Lecture</v>
          </cell>
          <cell r="L1354" t="str">
            <v>Mon09:00-10:15【TBA】,Wed10:30-11:45【TBA】</v>
          </cell>
          <cell r="M1354" t="str">
            <v/>
          </cell>
        </row>
        <row r="1355">
          <cell r="C1355" t="str">
            <v>BUS2014-03</v>
          </cell>
          <cell r="D1355" t="str">
            <v>Seoul</v>
          </cell>
          <cell r="E1355" t="str">
            <v>Bachelor</v>
          </cell>
          <cell r="F1355" t="str">
            <v>Business</v>
          </cell>
          <cell r="G1355" t="str">
            <v>Business Administration</v>
          </cell>
          <cell r="H1355" t="str">
            <v>Production and Operations Management</v>
          </cell>
          <cell r="I1355" t="str">
            <v>Major</v>
          </cell>
          <cell r="J1355">
            <v>3</v>
          </cell>
          <cell r="K1355" t="str">
            <v>General Lecture</v>
          </cell>
          <cell r="L1355" t="str">
            <v>Mon10:30-11:45【TBA】,Wed09:00-10:15【TBA】</v>
          </cell>
          <cell r="M1355" t="str">
            <v/>
          </cell>
        </row>
        <row r="1356">
          <cell r="C1356" t="str">
            <v>BUS2015-01</v>
          </cell>
          <cell r="D1356" t="str">
            <v>Seoul</v>
          </cell>
          <cell r="E1356" t="str">
            <v>Bachelor</v>
          </cell>
          <cell r="F1356" t="str">
            <v>Business</v>
          </cell>
          <cell r="G1356" t="str">
            <v>Business Administration</v>
          </cell>
          <cell r="H1356" t="str">
            <v>Management Information Systems</v>
          </cell>
          <cell r="I1356" t="str">
            <v>Major</v>
          </cell>
          <cell r="J1356">
            <v>3</v>
          </cell>
          <cell r="K1356" t="str">
            <v>General Lecture</v>
          </cell>
          <cell r="L1356" t="str">
            <v>Tue13:30-14:45【TBA】,Thu12:00-13:15【TBA】</v>
          </cell>
          <cell r="M1356" t="str">
            <v/>
          </cell>
        </row>
        <row r="1357">
          <cell r="C1357" t="str">
            <v>BUS2015-02</v>
          </cell>
          <cell r="D1357" t="str">
            <v>Seoul</v>
          </cell>
          <cell r="E1357" t="str">
            <v>Bachelor</v>
          </cell>
          <cell r="F1357" t="str">
            <v>Business</v>
          </cell>
          <cell r="G1357" t="str">
            <v>Business Administration</v>
          </cell>
          <cell r="H1357" t="str">
            <v>Management Information Systems</v>
          </cell>
          <cell r="I1357" t="str">
            <v>Major</v>
          </cell>
          <cell r="J1357">
            <v>3</v>
          </cell>
          <cell r="K1357" t="str">
            <v>General Lecture</v>
          </cell>
          <cell r="L1357" t="str">
            <v>Tue18:00-19:15【TBA】,Tue19:30-20:45【TBA】</v>
          </cell>
          <cell r="M1357" t="str">
            <v/>
          </cell>
        </row>
        <row r="1358">
          <cell r="C1358" t="str">
            <v>BUS2015-04</v>
          </cell>
          <cell r="D1358" t="str">
            <v>Seoul</v>
          </cell>
          <cell r="E1358" t="str">
            <v>Bachelor</v>
          </cell>
          <cell r="F1358" t="str">
            <v>Business</v>
          </cell>
          <cell r="G1358" t="str">
            <v>Business Administration</v>
          </cell>
          <cell r="H1358" t="str">
            <v>Management Information Systems</v>
          </cell>
          <cell r="I1358" t="str">
            <v>Major</v>
          </cell>
          <cell r="J1358">
            <v>3</v>
          </cell>
          <cell r="K1358" t="str">
            <v>General Lecture</v>
          </cell>
          <cell r="L1358" t="str">
            <v>Mon18:00-19:15【TBA】,Mon19:30-20:45【TBA】</v>
          </cell>
          <cell r="M1358" t="str">
            <v/>
          </cell>
        </row>
        <row r="1359">
          <cell r="C1359" t="str">
            <v>BUS2015-05</v>
          </cell>
          <cell r="D1359" t="str">
            <v>Seoul</v>
          </cell>
          <cell r="E1359" t="str">
            <v>Bachelor</v>
          </cell>
          <cell r="F1359" t="str">
            <v>Business</v>
          </cell>
          <cell r="G1359" t="str">
            <v>Business Administration</v>
          </cell>
          <cell r="H1359" t="str">
            <v>Management Information Systems</v>
          </cell>
          <cell r="I1359" t="str">
            <v>Major</v>
          </cell>
          <cell r="J1359">
            <v>3</v>
          </cell>
          <cell r="K1359" t="str">
            <v>General Lecture</v>
          </cell>
          <cell r="L1359" t="str">
            <v>Fri15:00-16:15【TBA】,Fri16:30-17:45【TBA】</v>
          </cell>
          <cell r="M1359" t="str">
            <v/>
          </cell>
        </row>
        <row r="1360">
          <cell r="C1360" t="str">
            <v>BUS2015-06</v>
          </cell>
          <cell r="D1360" t="str">
            <v>Seoul</v>
          </cell>
          <cell r="E1360" t="str">
            <v>Bachelor</v>
          </cell>
          <cell r="F1360" t="str">
            <v>Business</v>
          </cell>
          <cell r="G1360" t="str">
            <v>Business Administration</v>
          </cell>
          <cell r="H1360" t="str">
            <v>Management Information Systems</v>
          </cell>
          <cell r="I1360" t="str">
            <v>Major</v>
          </cell>
          <cell r="J1360">
            <v>3</v>
          </cell>
          <cell r="K1360" t="str">
            <v>General Lecture</v>
          </cell>
          <cell r="L1360" t="str">
            <v>Tue19:30-20:45【TBA】,Thu19:30-20:45【TBA】</v>
          </cell>
          <cell r="M1360" t="str">
            <v/>
          </cell>
        </row>
        <row r="1361">
          <cell r="C1361" t="str">
            <v>BUS2015-07</v>
          </cell>
          <cell r="D1361" t="str">
            <v>Seoul</v>
          </cell>
          <cell r="E1361" t="str">
            <v>Bachelor</v>
          </cell>
          <cell r="F1361" t="str">
            <v>Business</v>
          </cell>
          <cell r="G1361" t="str">
            <v>Business Administration</v>
          </cell>
          <cell r="H1361" t="str">
            <v>Management Information Systems</v>
          </cell>
          <cell r="I1361" t="str">
            <v>Major</v>
          </cell>
          <cell r="J1361">
            <v>3</v>
          </cell>
          <cell r="K1361" t="str">
            <v>General Lecture</v>
          </cell>
          <cell r="L1361" t="str">
            <v>Mon16:30-17:45【TBA】,Wed15:00-16:15【TBA】</v>
          </cell>
          <cell r="M1361" t="str">
            <v/>
          </cell>
        </row>
        <row r="1362">
          <cell r="C1362" t="str">
            <v>BUS2017-02</v>
          </cell>
          <cell r="D1362" t="str">
            <v>Seoul</v>
          </cell>
          <cell r="E1362" t="str">
            <v>Bachelor</v>
          </cell>
          <cell r="F1362" t="str">
            <v>Business</v>
          </cell>
          <cell r="G1362" t="str">
            <v>Business Administration</v>
          </cell>
          <cell r="H1362" t="str">
            <v>Management Information Processing</v>
          </cell>
          <cell r="I1362" t="str">
            <v>Major</v>
          </cell>
          <cell r="J1362">
            <v>3</v>
          </cell>
          <cell r="K1362" t="str">
            <v>General Lecture</v>
          </cell>
          <cell r="L1362" t="str">
            <v>Wed18:00-19:15【TBA】,Wed19:30-20:45【TBA】</v>
          </cell>
          <cell r="M1362" t="str">
            <v/>
          </cell>
        </row>
        <row r="1363">
          <cell r="C1363" t="str">
            <v>BUS2017-03</v>
          </cell>
          <cell r="D1363" t="str">
            <v>Seoul</v>
          </cell>
          <cell r="E1363" t="str">
            <v>Bachelor</v>
          </cell>
          <cell r="F1363" t="str">
            <v>Business</v>
          </cell>
          <cell r="G1363" t="str">
            <v>Business Administration</v>
          </cell>
          <cell r="H1363" t="str">
            <v>Management Information Processing</v>
          </cell>
          <cell r="I1363" t="str">
            <v>Major</v>
          </cell>
          <cell r="J1363">
            <v>3</v>
          </cell>
          <cell r="K1363" t="str">
            <v>General Lecture</v>
          </cell>
          <cell r="L1363" t="str">
            <v>Fri18:00-19:15【TBA】,Fri19:30-20:45【TBA】</v>
          </cell>
          <cell r="M1363" t="str">
            <v/>
          </cell>
        </row>
        <row r="1364">
          <cell r="C1364" t="str">
            <v>BUS2017-04</v>
          </cell>
          <cell r="D1364" t="str">
            <v>Seoul</v>
          </cell>
          <cell r="E1364" t="str">
            <v>Bachelor</v>
          </cell>
          <cell r="F1364" t="str">
            <v>Business</v>
          </cell>
          <cell r="G1364" t="str">
            <v>Business Administration</v>
          </cell>
          <cell r="H1364" t="str">
            <v>Management Information Processing</v>
          </cell>
          <cell r="I1364" t="str">
            <v>Major</v>
          </cell>
          <cell r="J1364">
            <v>3</v>
          </cell>
          <cell r="K1364" t="str">
            <v>General Lecture</v>
          </cell>
          <cell r="L1364" t="str">
            <v>Mon19:30-20:45【TBA】,Wed19:30-20:45【TBA】</v>
          </cell>
          <cell r="M1364" t="str">
            <v/>
          </cell>
        </row>
        <row r="1365">
          <cell r="C1365" t="str">
            <v>BUS2018-01</v>
          </cell>
          <cell r="D1365" t="str">
            <v>Seoul</v>
          </cell>
          <cell r="E1365" t="str">
            <v>Bachelor</v>
          </cell>
          <cell r="F1365" t="str">
            <v>Business</v>
          </cell>
          <cell r="G1365" t="str">
            <v>Business Administration</v>
          </cell>
          <cell r="H1365" t="str">
            <v>International Business</v>
          </cell>
          <cell r="I1365" t="str">
            <v>Major</v>
          </cell>
          <cell r="J1365">
            <v>3</v>
          </cell>
          <cell r="K1365" t="str">
            <v>General Lecture</v>
          </cell>
          <cell r="L1365" t="str">
            <v>Wed09:00-10:15【TBA】,Wed10:30-11:45【TBA】</v>
          </cell>
          <cell r="M1365" t="str">
            <v/>
          </cell>
        </row>
        <row r="1366">
          <cell r="C1366" t="str">
            <v>BUS2018-02</v>
          </cell>
          <cell r="D1366" t="str">
            <v>Seoul</v>
          </cell>
          <cell r="E1366" t="str">
            <v>Bachelor</v>
          </cell>
          <cell r="F1366" t="str">
            <v>Business</v>
          </cell>
          <cell r="G1366" t="str">
            <v>Business Administration</v>
          </cell>
          <cell r="H1366" t="str">
            <v>International Business</v>
          </cell>
          <cell r="I1366" t="str">
            <v>Major</v>
          </cell>
          <cell r="J1366">
            <v>3</v>
          </cell>
          <cell r="K1366" t="str">
            <v>General Lecture</v>
          </cell>
          <cell r="L1366" t="str">
            <v>Wed18:00-19:15【TBA】,Wed19:30-20:45【TBA】</v>
          </cell>
          <cell r="M1366" t="str">
            <v/>
          </cell>
        </row>
        <row r="1367">
          <cell r="C1367" t="str">
            <v>BUS2020-01</v>
          </cell>
          <cell r="D1367" t="str">
            <v>Seoul</v>
          </cell>
          <cell r="E1367" t="str">
            <v>Bachelor</v>
          </cell>
          <cell r="F1367" t="str">
            <v>Business</v>
          </cell>
          <cell r="G1367" t="str">
            <v>Business Administration</v>
          </cell>
          <cell r="H1367" t="str">
            <v>Cost Accounting</v>
          </cell>
          <cell r="I1367" t="str">
            <v>Major</v>
          </cell>
          <cell r="J1367">
            <v>3</v>
          </cell>
          <cell r="K1367" t="str">
            <v>Simultaneous e+ Lecture</v>
          </cell>
          <cell r="L1367" t="str">
            <v>Mon09:00-10:15【TBA】,Mon10:30-11:45【TBA】</v>
          </cell>
          <cell r="M1367" t="str">
            <v/>
          </cell>
        </row>
        <row r="1368">
          <cell r="C1368" t="str">
            <v>BUS2020-02</v>
          </cell>
          <cell r="D1368" t="str">
            <v>Seoul</v>
          </cell>
          <cell r="E1368" t="str">
            <v>Bachelor</v>
          </cell>
          <cell r="F1368" t="str">
            <v>Business</v>
          </cell>
          <cell r="G1368" t="str">
            <v>Business Administration</v>
          </cell>
          <cell r="H1368" t="str">
            <v>Cost Accounting</v>
          </cell>
          <cell r="I1368" t="str">
            <v>Major</v>
          </cell>
          <cell r="J1368">
            <v>3</v>
          </cell>
          <cell r="K1368" t="str">
            <v>General Lecture</v>
          </cell>
          <cell r="L1368" t="str">
            <v>Mon13:30-14:45【TBA】,Wed12:00-13:15【TBA】</v>
          </cell>
          <cell r="M1368" t="str">
            <v/>
          </cell>
        </row>
        <row r="1369">
          <cell r="C1369" t="str">
            <v>BUS2020-I1</v>
          </cell>
          <cell r="D1369" t="str">
            <v>Seoul</v>
          </cell>
          <cell r="E1369" t="str">
            <v>Bachelor</v>
          </cell>
          <cell r="F1369" t="str">
            <v>Business</v>
          </cell>
          <cell r="G1369" t="str">
            <v>Business Administration</v>
          </cell>
          <cell r="H1369" t="str">
            <v>Cost Accounting</v>
          </cell>
          <cell r="I1369" t="str">
            <v>Major</v>
          </cell>
          <cell r="J1369">
            <v>3</v>
          </cell>
          <cell r="K1369" t="str">
            <v>Online Lecture</v>
          </cell>
          <cell r="L1369" t="str">
            <v>I-Campus Online Lecture</v>
          </cell>
          <cell r="M1369" t="str">
            <v/>
          </cell>
        </row>
        <row r="1370">
          <cell r="C1370" t="str">
            <v>BUS2023-01</v>
          </cell>
          <cell r="D1370" t="str">
            <v>Seoul</v>
          </cell>
          <cell r="E1370" t="str">
            <v>Bachelor</v>
          </cell>
          <cell r="F1370" t="str">
            <v>Business</v>
          </cell>
          <cell r="G1370" t="str">
            <v>Business Administration</v>
          </cell>
          <cell r="H1370" t="str">
            <v>Advanced Accounting</v>
          </cell>
          <cell r="I1370" t="str">
            <v>Major</v>
          </cell>
          <cell r="J1370">
            <v>3</v>
          </cell>
          <cell r="K1370" t="str">
            <v>General Lecture</v>
          </cell>
          <cell r="L1370" t="str">
            <v>Thu18:00-19:15【TBA】,Thu19:30-20:45【TBA】</v>
          </cell>
          <cell r="M1370" t="str">
            <v/>
          </cell>
        </row>
        <row r="1371">
          <cell r="C1371" t="str">
            <v>BUS2028-04</v>
          </cell>
          <cell r="D1371" t="str">
            <v>Seoul</v>
          </cell>
          <cell r="E1371" t="str">
            <v>Bachelor</v>
          </cell>
          <cell r="F1371" t="str">
            <v>Business</v>
          </cell>
          <cell r="G1371" t="str">
            <v>Business Administration</v>
          </cell>
          <cell r="H1371" t="str">
            <v>Organizational Behavior</v>
          </cell>
          <cell r="I1371" t="str">
            <v>Major</v>
          </cell>
          <cell r="J1371">
            <v>3</v>
          </cell>
          <cell r="K1371" t="str">
            <v>General Lecture</v>
          </cell>
          <cell r="L1371" t="str">
            <v>Fri15:00-16:15【TBA】,Fri16:30-17:45【TBA】</v>
          </cell>
          <cell r="M1371" t="str">
            <v/>
          </cell>
        </row>
        <row r="1372">
          <cell r="C1372" t="str">
            <v>BUS2028-05</v>
          </cell>
          <cell r="D1372" t="str">
            <v>Seoul</v>
          </cell>
          <cell r="E1372" t="str">
            <v>Bachelor</v>
          </cell>
          <cell r="F1372" t="str">
            <v>Business</v>
          </cell>
          <cell r="G1372" t="str">
            <v>Business Administration</v>
          </cell>
          <cell r="H1372" t="str">
            <v>Organizational Behavior</v>
          </cell>
          <cell r="I1372" t="str">
            <v>Major</v>
          </cell>
          <cell r="J1372">
            <v>3</v>
          </cell>
          <cell r="K1372" t="str">
            <v>General Lecture</v>
          </cell>
          <cell r="L1372" t="str">
            <v>Thu09:00-10:15【TBA】,Thu10:30-11:45【TBA】</v>
          </cell>
          <cell r="M1372" t="str">
            <v/>
          </cell>
        </row>
        <row r="1373">
          <cell r="C1373" t="str">
            <v>BUS2028-I1</v>
          </cell>
          <cell r="D1373" t="str">
            <v>Seoul</v>
          </cell>
          <cell r="E1373" t="str">
            <v>Bachelor</v>
          </cell>
          <cell r="F1373" t="str">
            <v>Business</v>
          </cell>
          <cell r="G1373" t="str">
            <v>Business Administration</v>
          </cell>
          <cell r="H1373" t="str">
            <v>Organizational Behavior</v>
          </cell>
          <cell r="I1373" t="str">
            <v>Major</v>
          </cell>
          <cell r="J1373">
            <v>3</v>
          </cell>
          <cell r="K1373" t="str">
            <v>Online Lecture</v>
          </cell>
          <cell r="L1373" t="str">
            <v>I-Campus Online Lecture</v>
          </cell>
          <cell r="M1373" t="str">
            <v/>
          </cell>
        </row>
        <row r="1374">
          <cell r="C1374" t="str">
            <v>BUS2029-01</v>
          </cell>
          <cell r="D1374" t="str">
            <v>Seoul</v>
          </cell>
          <cell r="E1374" t="str">
            <v>Bachelor</v>
          </cell>
          <cell r="F1374" t="str">
            <v>Business</v>
          </cell>
          <cell r="G1374" t="str">
            <v>Business Administration</v>
          </cell>
          <cell r="H1374" t="str">
            <v>Intermediate Accounting 1</v>
          </cell>
          <cell r="I1374" t="str">
            <v>Major</v>
          </cell>
          <cell r="J1374">
            <v>3</v>
          </cell>
          <cell r="K1374" t="str">
            <v>General Lecture</v>
          </cell>
          <cell r="L1374" t="str">
            <v>Mon15:00-16:15【TBA】,Wed16:30-17:45【TBA】</v>
          </cell>
          <cell r="M1374" t="str">
            <v/>
          </cell>
        </row>
        <row r="1375">
          <cell r="C1375" t="str">
            <v>BUS2029-02</v>
          </cell>
          <cell r="D1375" t="str">
            <v>Seoul</v>
          </cell>
          <cell r="E1375" t="str">
            <v>Bachelor</v>
          </cell>
          <cell r="F1375" t="str">
            <v>Business</v>
          </cell>
          <cell r="G1375" t="str">
            <v>Business Administration</v>
          </cell>
          <cell r="H1375" t="str">
            <v>Intermediate Accounting 1</v>
          </cell>
          <cell r="I1375" t="str">
            <v>Major</v>
          </cell>
          <cell r="J1375">
            <v>3</v>
          </cell>
          <cell r="K1375" t="str">
            <v>General Lecture</v>
          </cell>
          <cell r="L1375" t="str">
            <v>Mon16:30-17:45【TBA】,Wed15:00-16:15【TBA】</v>
          </cell>
          <cell r="M1375" t="str">
            <v/>
          </cell>
        </row>
        <row r="1376">
          <cell r="C1376" t="str">
            <v>BUS2036-02</v>
          </cell>
          <cell r="D1376" t="str">
            <v>Seoul</v>
          </cell>
          <cell r="E1376" t="str">
            <v>Bachelor</v>
          </cell>
          <cell r="F1376" t="str">
            <v>Business</v>
          </cell>
          <cell r="G1376" t="str">
            <v>Business Administration</v>
          </cell>
          <cell r="H1376" t="str">
            <v>International Business Negotiation &amp; Contract</v>
          </cell>
          <cell r="I1376" t="str">
            <v>Major</v>
          </cell>
          <cell r="J1376">
            <v>3</v>
          </cell>
          <cell r="K1376" t="str">
            <v>Blended-learning Lecture</v>
          </cell>
          <cell r="L1376" t="str">
            <v>Tue09:00-09:50【TBA】,Tue10:00-10:50【TBA】</v>
          </cell>
          <cell r="M1376" t="str">
            <v/>
          </cell>
        </row>
        <row r="1377">
          <cell r="C1377" t="str">
            <v>BUS2036-02</v>
          </cell>
          <cell r="D1377" t="str">
            <v>Seoul</v>
          </cell>
          <cell r="E1377" t="str">
            <v>Bachelor</v>
          </cell>
          <cell r="F1377" t="str">
            <v>Business</v>
          </cell>
          <cell r="G1377" t="str">
            <v>Business Administration</v>
          </cell>
          <cell r="H1377" t="str">
            <v>International Business Negotiation &amp; Contract</v>
          </cell>
          <cell r="I1377" t="str">
            <v>Major</v>
          </cell>
          <cell r="J1377">
            <v>3</v>
          </cell>
          <cell r="K1377" t="str">
            <v>Blended-learning Lecture</v>
          </cell>
          <cell r="L1377" t="str">
            <v>Tue09:00-09:50【TBA】,Tue10:00-10:50【TBA】</v>
          </cell>
          <cell r="M1377" t="str">
            <v/>
          </cell>
        </row>
        <row r="1378">
          <cell r="C1378" t="str">
            <v>BUS2036-I1</v>
          </cell>
          <cell r="D1378" t="str">
            <v>Seoul</v>
          </cell>
          <cell r="E1378" t="str">
            <v>Bachelor</v>
          </cell>
          <cell r="F1378" t="str">
            <v>Business</v>
          </cell>
          <cell r="G1378" t="str">
            <v>Business Administration</v>
          </cell>
          <cell r="H1378" t="str">
            <v>International Business Negotiation &amp; Contract</v>
          </cell>
          <cell r="I1378" t="str">
            <v>Major</v>
          </cell>
          <cell r="J1378">
            <v>3</v>
          </cell>
          <cell r="K1378" t="str">
            <v>Online Lecture</v>
          </cell>
          <cell r="L1378" t="str">
            <v>I-Campus Online Lecture</v>
          </cell>
          <cell r="M1378" t="str">
            <v/>
          </cell>
        </row>
        <row r="1379">
          <cell r="C1379" t="str">
            <v>BUS3008-I1</v>
          </cell>
          <cell r="D1379" t="str">
            <v>Seoul</v>
          </cell>
          <cell r="E1379" t="str">
            <v>Bachelor</v>
          </cell>
          <cell r="F1379" t="str">
            <v>Business</v>
          </cell>
          <cell r="G1379" t="str">
            <v>Business Administration</v>
          </cell>
          <cell r="H1379" t="str">
            <v>Strategic Management</v>
          </cell>
          <cell r="I1379" t="str">
            <v>Major</v>
          </cell>
          <cell r="J1379">
            <v>3</v>
          </cell>
          <cell r="K1379" t="str">
            <v>Online Lecture</v>
          </cell>
          <cell r="L1379" t="str">
            <v>I-Campus Online Lecture</v>
          </cell>
          <cell r="M1379" t="str">
            <v/>
          </cell>
        </row>
        <row r="1380">
          <cell r="C1380" t="str">
            <v>BUS3010-01</v>
          </cell>
          <cell r="D1380" t="str">
            <v>Seoul</v>
          </cell>
          <cell r="E1380" t="str">
            <v>Bachelor</v>
          </cell>
          <cell r="F1380" t="str">
            <v>Business</v>
          </cell>
          <cell r="G1380" t="str">
            <v>Business Administration</v>
          </cell>
          <cell r="H1380" t="str">
            <v>Labor Relations</v>
          </cell>
          <cell r="I1380" t="str">
            <v>Major</v>
          </cell>
          <cell r="J1380">
            <v>3</v>
          </cell>
          <cell r="K1380" t="str">
            <v>Blended-learning Lecture</v>
          </cell>
          <cell r="L1380" t="str">
            <v>Wed15:00-15:50【TBA】,Wed16:00-16:50【TBA】</v>
          </cell>
          <cell r="M1380" t="str">
            <v/>
          </cell>
        </row>
        <row r="1381">
          <cell r="C1381" t="str">
            <v>BUS3010-I1</v>
          </cell>
          <cell r="D1381" t="str">
            <v>Seoul</v>
          </cell>
          <cell r="E1381" t="str">
            <v>Bachelor</v>
          </cell>
          <cell r="F1381" t="str">
            <v>Business</v>
          </cell>
          <cell r="G1381" t="str">
            <v>Business Administration</v>
          </cell>
          <cell r="H1381" t="str">
            <v>Labor Relations</v>
          </cell>
          <cell r="I1381" t="str">
            <v>Major</v>
          </cell>
          <cell r="J1381">
            <v>3</v>
          </cell>
          <cell r="K1381" t="str">
            <v>Online Lecture</v>
          </cell>
          <cell r="L1381" t="str">
            <v>I-Campus Online Lecture</v>
          </cell>
          <cell r="M1381" t="str">
            <v/>
          </cell>
        </row>
        <row r="1382">
          <cell r="C1382" t="str">
            <v>BUS3011-01</v>
          </cell>
          <cell r="D1382" t="str">
            <v>Seoul</v>
          </cell>
          <cell r="E1382" t="str">
            <v>Bachelor</v>
          </cell>
          <cell r="F1382" t="str">
            <v>Business</v>
          </cell>
          <cell r="G1382" t="str">
            <v>Business Administration</v>
          </cell>
          <cell r="H1382" t="str">
            <v>Internet and Management</v>
          </cell>
          <cell r="I1382" t="str">
            <v>Major</v>
          </cell>
          <cell r="J1382">
            <v>3</v>
          </cell>
          <cell r="K1382" t="str">
            <v>General Lecture</v>
          </cell>
          <cell r="L1382" t="str">
            <v>Mon09:00-10:15【TBA】,Mon10:30-11:45【TBA】</v>
          </cell>
          <cell r="M1382" t="str">
            <v/>
          </cell>
        </row>
        <row r="1383">
          <cell r="C1383" t="str">
            <v>BUS3011-02</v>
          </cell>
          <cell r="D1383" t="str">
            <v>Seoul</v>
          </cell>
          <cell r="E1383" t="str">
            <v>Bachelor</v>
          </cell>
          <cell r="F1383" t="str">
            <v>Business</v>
          </cell>
          <cell r="G1383" t="str">
            <v>Business Administration</v>
          </cell>
          <cell r="H1383" t="str">
            <v>Internet and Management</v>
          </cell>
          <cell r="I1383" t="str">
            <v>Major</v>
          </cell>
          <cell r="J1383">
            <v>3</v>
          </cell>
          <cell r="K1383" t="str">
            <v>General Lecture</v>
          </cell>
          <cell r="L1383" t="str">
            <v>Thu09:00-10:15【TBA】,Thu10:30-11:45【TBA】</v>
          </cell>
          <cell r="M1383" t="str">
            <v/>
          </cell>
        </row>
        <row r="1384">
          <cell r="C1384" t="str">
            <v>BUS3011-03</v>
          </cell>
          <cell r="D1384" t="str">
            <v>Seoul</v>
          </cell>
          <cell r="E1384" t="str">
            <v>Bachelor</v>
          </cell>
          <cell r="F1384" t="str">
            <v>Business</v>
          </cell>
          <cell r="G1384" t="str">
            <v>Business Administration</v>
          </cell>
          <cell r="H1384" t="str">
            <v>Internet and Management</v>
          </cell>
          <cell r="I1384" t="str">
            <v>Major</v>
          </cell>
          <cell r="J1384">
            <v>3</v>
          </cell>
          <cell r="K1384" t="str">
            <v>General Lecture</v>
          </cell>
          <cell r="L1384" t="str">
            <v>Thu18:00-19:15【TBA】,Thu19:30-20:45【TBA】</v>
          </cell>
          <cell r="M1384" t="str">
            <v/>
          </cell>
        </row>
        <row r="1385">
          <cell r="C1385" t="str">
            <v>BUS3011-04</v>
          </cell>
          <cell r="D1385" t="str">
            <v>Seoul</v>
          </cell>
          <cell r="E1385" t="str">
            <v>Bachelor</v>
          </cell>
          <cell r="F1385" t="str">
            <v>Business</v>
          </cell>
          <cell r="G1385" t="str">
            <v>Business Administration</v>
          </cell>
          <cell r="H1385" t="str">
            <v>Internet and Management</v>
          </cell>
          <cell r="I1385" t="str">
            <v>Major</v>
          </cell>
          <cell r="J1385">
            <v>3</v>
          </cell>
          <cell r="K1385" t="str">
            <v>General Lecture</v>
          </cell>
          <cell r="L1385" t="str">
            <v>Fri15:00-16:15【TBA】,Fri16:30-17:45【TBA】</v>
          </cell>
          <cell r="M1385" t="str">
            <v/>
          </cell>
        </row>
        <row r="1386">
          <cell r="C1386" t="str">
            <v>BUS3011-05</v>
          </cell>
          <cell r="D1386" t="str">
            <v>Seoul</v>
          </cell>
          <cell r="E1386" t="str">
            <v>Bachelor</v>
          </cell>
          <cell r="F1386" t="str">
            <v>Business</v>
          </cell>
          <cell r="G1386" t="str">
            <v>Business Administration</v>
          </cell>
          <cell r="H1386" t="str">
            <v>Internet and Management</v>
          </cell>
          <cell r="I1386" t="str">
            <v>Major</v>
          </cell>
          <cell r="J1386">
            <v>3</v>
          </cell>
          <cell r="K1386" t="str">
            <v>General Lecture</v>
          </cell>
          <cell r="L1386" t="str">
            <v>Fri18:00-19:15【TBA】,Fri19:30-20:45【TBA】</v>
          </cell>
          <cell r="M1386" t="str">
            <v/>
          </cell>
        </row>
        <row r="1387">
          <cell r="C1387" t="str">
            <v>BUS3011-06</v>
          </cell>
          <cell r="D1387" t="str">
            <v>Seoul</v>
          </cell>
          <cell r="E1387" t="str">
            <v>Bachelor</v>
          </cell>
          <cell r="F1387" t="str">
            <v>Business</v>
          </cell>
          <cell r="G1387" t="str">
            <v>Business Administration</v>
          </cell>
          <cell r="H1387" t="str">
            <v>Internet and Management</v>
          </cell>
          <cell r="I1387" t="str">
            <v>Major</v>
          </cell>
          <cell r="J1387">
            <v>3</v>
          </cell>
          <cell r="K1387" t="str">
            <v>Blended-learning Lecture</v>
          </cell>
          <cell r="L1387" t="str">
            <v>Tue13:00-13:50【TBA】,Tue14:00-14:50【TBA】</v>
          </cell>
          <cell r="M1387" t="str">
            <v/>
          </cell>
        </row>
        <row r="1388">
          <cell r="C1388" t="str">
            <v>BUS3011-08</v>
          </cell>
          <cell r="D1388" t="str">
            <v>Seoul</v>
          </cell>
          <cell r="E1388" t="str">
            <v>Bachelor</v>
          </cell>
          <cell r="F1388" t="str">
            <v>Business</v>
          </cell>
          <cell r="G1388" t="str">
            <v>Business Administration</v>
          </cell>
          <cell r="H1388" t="str">
            <v>Internet and Management</v>
          </cell>
          <cell r="I1388" t="str">
            <v>Major</v>
          </cell>
          <cell r="J1388">
            <v>3</v>
          </cell>
          <cell r="K1388" t="str">
            <v>General Lecture</v>
          </cell>
          <cell r="L1388" t="str">
            <v>Mon15:00-16:15【TBA】,Wed16:30-17:45【TBA】</v>
          </cell>
          <cell r="M1388" t="str">
            <v/>
          </cell>
        </row>
        <row r="1389">
          <cell r="C1389" t="str">
            <v>BUS3014-I1</v>
          </cell>
          <cell r="D1389" t="str">
            <v>Seoul</v>
          </cell>
          <cell r="E1389" t="str">
            <v>Bachelor</v>
          </cell>
          <cell r="F1389" t="str">
            <v>Business</v>
          </cell>
          <cell r="G1389" t="str">
            <v>Business Administration</v>
          </cell>
          <cell r="H1389" t="str">
            <v>Internet Business Model</v>
          </cell>
          <cell r="I1389" t="str">
            <v>Major</v>
          </cell>
          <cell r="J1389">
            <v>3</v>
          </cell>
          <cell r="K1389" t="str">
            <v>Online Lecture</v>
          </cell>
          <cell r="L1389" t="str">
            <v>I-Campus Online Lecture</v>
          </cell>
          <cell r="M1389" t="str">
            <v/>
          </cell>
        </row>
        <row r="1390">
          <cell r="C1390" t="str">
            <v>BUS3019-01</v>
          </cell>
          <cell r="D1390" t="str">
            <v>Seoul</v>
          </cell>
          <cell r="E1390" t="str">
            <v>Bachelor</v>
          </cell>
          <cell r="F1390" t="str">
            <v>Business</v>
          </cell>
          <cell r="G1390" t="str">
            <v>Business Administration</v>
          </cell>
          <cell r="H1390" t="str">
            <v>Tax Accounting</v>
          </cell>
          <cell r="I1390" t="str">
            <v>Major</v>
          </cell>
          <cell r="J1390">
            <v>3</v>
          </cell>
          <cell r="K1390" t="str">
            <v>General Lecture</v>
          </cell>
          <cell r="L1390" t="str">
            <v>Mon09:00-10:15【TBA】,Wed10:30-11:45【TBA】</v>
          </cell>
          <cell r="M1390" t="str">
            <v/>
          </cell>
        </row>
        <row r="1391">
          <cell r="C1391" t="str">
            <v>BUS3019-02</v>
          </cell>
          <cell r="D1391" t="str">
            <v>Seoul</v>
          </cell>
          <cell r="E1391" t="str">
            <v>Bachelor</v>
          </cell>
          <cell r="F1391" t="str">
            <v>Business</v>
          </cell>
          <cell r="G1391" t="str">
            <v>Business Administration</v>
          </cell>
          <cell r="H1391" t="str">
            <v>Tax Accounting</v>
          </cell>
          <cell r="I1391" t="str">
            <v>Major</v>
          </cell>
          <cell r="J1391">
            <v>3</v>
          </cell>
          <cell r="K1391" t="str">
            <v>General Lecture</v>
          </cell>
          <cell r="L1391" t="str">
            <v>Tue12:00-13:15【TBA】,Thu13:30-14:45【TBA】</v>
          </cell>
          <cell r="M1391" t="str">
            <v/>
          </cell>
        </row>
        <row r="1392">
          <cell r="C1392" t="str">
            <v>BUS3022-01</v>
          </cell>
          <cell r="D1392" t="str">
            <v>Seoul</v>
          </cell>
          <cell r="E1392" t="str">
            <v>Bachelor</v>
          </cell>
          <cell r="F1392" t="str">
            <v>Business</v>
          </cell>
          <cell r="G1392" t="str">
            <v>Business Administration</v>
          </cell>
          <cell r="H1392" t="str">
            <v>Business Internship Ⅱ</v>
          </cell>
          <cell r="I1392" t="str">
            <v>Major</v>
          </cell>
          <cell r="J1392">
            <v>3</v>
          </cell>
          <cell r="K1392" t="str">
            <v>General Lecture</v>
          </cell>
          <cell r="L1392" t="str">
            <v>TBA</v>
          </cell>
          <cell r="M1392" t="str">
            <v/>
          </cell>
        </row>
        <row r="1393">
          <cell r="C1393" t="str">
            <v>BUS3032-01</v>
          </cell>
          <cell r="D1393" t="str">
            <v>Seoul</v>
          </cell>
          <cell r="E1393" t="str">
            <v>Bachelor</v>
          </cell>
          <cell r="F1393" t="str">
            <v>Business</v>
          </cell>
          <cell r="G1393" t="str">
            <v>Business Administration</v>
          </cell>
          <cell r="H1393" t="str">
            <v>Marketing Channels</v>
          </cell>
          <cell r="I1393" t="str">
            <v>Major</v>
          </cell>
          <cell r="J1393">
            <v>3</v>
          </cell>
          <cell r="K1393" t="str">
            <v>Blended-learning Lecture</v>
          </cell>
          <cell r="L1393" t="str">
            <v>Thu15:00-15:50【TBA】,Thu16:00-16:50【TBA】</v>
          </cell>
          <cell r="M1393" t="str">
            <v/>
          </cell>
        </row>
        <row r="1394">
          <cell r="C1394" t="str">
            <v>BUS3033-02</v>
          </cell>
          <cell r="D1394" t="str">
            <v>Seoul</v>
          </cell>
          <cell r="E1394" t="str">
            <v>Bachelor</v>
          </cell>
          <cell r="F1394" t="str">
            <v>Business</v>
          </cell>
          <cell r="G1394" t="str">
            <v>Business Administration</v>
          </cell>
          <cell r="H1394" t="str">
            <v>China Marketing</v>
          </cell>
          <cell r="I1394" t="str">
            <v>Major</v>
          </cell>
          <cell r="J1394">
            <v>3</v>
          </cell>
          <cell r="K1394" t="str">
            <v>General Lecture</v>
          </cell>
          <cell r="L1394" t="str">
            <v>Wed18:00-19:15【TBA】,Wed19:30-20:45【TBA】</v>
          </cell>
          <cell r="M1394" t="str">
            <v/>
          </cell>
        </row>
        <row r="1395">
          <cell r="C1395" t="str">
            <v>BUS3033-03</v>
          </cell>
          <cell r="D1395" t="str">
            <v>Seoul</v>
          </cell>
          <cell r="E1395" t="str">
            <v>Bachelor</v>
          </cell>
          <cell r="F1395" t="str">
            <v>Business</v>
          </cell>
          <cell r="G1395" t="str">
            <v>Business Administration</v>
          </cell>
          <cell r="H1395" t="str">
            <v>China Marketing</v>
          </cell>
          <cell r="I1395" t="str">
            <v>Major</v>
          </cell>
          <cell r="J1395">
            <v>3</v>
          </cell>
          <cell r="K1395" t="str">
            <v>International Language</v>
          </cell>
          <cell r="L1395" t="str">
            <v>Fri18:00-19:15【TBA】,Fri19:30-20:45【TBA】</v>
          </cell>
          <cell r="M1395" t="str">
            <v>Chinese</v>
          </cell>
        </row>
        <row r="1396">
          <cell r="C1396" t="str">
            <v>BUS3033-I1</v>
          </cell>
          <cell r="D1396" t="str">
            <v>Seoul</v>
          </cell>
          <cell r="E1396" t="str">
            <v>Bachelor</v>
          </cell>
          <cell r="F1396" t="str">
            <v>Business</v>
          </cell>
          <cell r="G1396" t="str">
            <v>Business Administration</v>
          </cell>
          <cell r="H1396" t="str">
            <v>China Marketing</v>
          </cell>
          <cell r="I1396" t="str">
            <v>Major</v>
          </cell>
          <cell r="J1396">
            <v>3</v>
          </cell>
          <cell r="K1396" t="str">
            <v>Online Lecture</v>
          </cell>
          <cell r="L1396" t="str">
            <v>I-Campus Online Lecture</v>
          </cell>
          <cell r="M1396" t="str">
            <v/>
          </cell>
        </row>
        <row r="1397">
          <cell r="C1397" t="str">
            <v>BUS3034-01</v>
          </cell>
          <cell r="D1397" t="str">
            <v>Seoul</v>
          </cell>
          <cell r="E1397" t="str">
            <v>Bachelor</v>
          </cell>
          <cell r="F1397" t="str">
            <v>Business</v>
          </cell>
          <cell r="G1397" t="str">
            <v>Business Administration</v>
          </cell>
          <cell r="H1397" t="str">
            <v>Services Marketing</v>
          </cell>
          <cell r="I1397" t="str">
            <v>Major</v>
          </cell>
          <cell r="J1397">
            <v>3</v>
          </cell>
          <cell r="K1397" t="str">
            <v>General Lecture</v>
          </cell>
          <cell r="L1397" t="str">
            <v>Fri09:00-10:15【TBA】,Fri10:30-11:45【TBA】</v>
          </cell>
          <cell r="M1397" t="str">
            <v/>
          </cell>
        </row>
        <row r="1398">
          <cell r="C1398" t="str">
            <v>BUS3036-I1</v>
          </cell>
          <cell r="D1398" t="str">
            <v>Seoul</v>
          </cell>
          <cell r="E1398" t="str">
            <v>Bachelor</v>
          </cell>
          <cell r="F1398" t="str">
            <v>Business</v>
          </cell>
          <cell r="G1398" t="str">
            <v>Business Administration</v>
          </cell>
          <cell r="H1398" t="str">
            <v>Risk Management in International Trade</v>
          </cell>
          <cell r="I1398" t="str">
            <v>Major</v>
          </cell>
          <cell r="J1398">
            <v>3</v>
          </cell>
          <cell r="K1398" t="str">
            <v>Online Lecture</v>
          </cell>
          <cell r="L1398" t="str">
            <v>I-Campus Online Lecture</v>
          </cell>
          <cell r="M1398" t="str">
            <v/>
          </cell>
        </row>
        <row r="1399">
          <cell r="C1399" t="str">
            <v>BUS3041-01</v>
          </cell>
          <cell r="D1399" t="str">
            <v>Seoul</v>
          </cell>
          <cell r="E1399" t="str">
            <v>Bachelor</v>
          </cell>
          <cell r="F1399" t="str">
            <v>Business</v>
          </cell>
          <cell r="G1399" t="str">
            <v>Business Administration</v>
          </cell>
          <cell r="H1399" t="str">
            <v>Introduction to Entrepreneurship</v>
          </cell>
          <cell r="I1399" t="str">
            <v>Major</v>
          </cell>
          <cell r="J1399">
            <v>3</v>
          </cell>
          <cell r="K1399" t="str">
            <v>Blended-learning Lecture</v>
          </cell>
          <cell r="L1399" t="str">
            <v>Mon13:00-13:50【TBA】,Mon14:00-14:50【TBA】</v>
          </cell>
          <cell r="M1399" t="str">
            <v/>
          </cell>
        </row>
        <row r="1400">
          <cell r="C1400" t="str">
            <v>CAL2001-41</v>
          </cell>
          <cell r="D1400" t="str">
            <v>Suwon</v>
          </cell>
          <cell r="E1400" t="str">
            <v>Bachelor</v>
          </cell>
          <cell r="F1400" t="str">
            <v>Engineering</v>
          </cell>
          <cell r="G1400" t="str">
            <v>Civil, Architectural Engineering and Landscape Architecture</v>
          </cell>
          <cell r="H1400" t="str">
            <v>Fundamentals of Environmental Engineering and Science</v>
          </cell>
          <cell r="I1400" t="str">
            <v>Major</v>
          </cell>
          <cell r="J1400">
            <v>3</v>
          </cell>
          <cell r="K1400" t="str">
            <v>General Lecture</v>
          </cell>
          <cell r="L1400" t="str">
            <v>Tue09:00-10:15【26305】,Thu10:30-11:45【26305】</v>
          </cell>
          <cell r="M1400" t="str">
            <v/>
          </cell>
        </row>
        <row r="1401">
          <cell r="C1401" t="str">
            <v>CAL2003-41</v>
          </cell>
          <cell r="D1401" t="str">
            <v>Suwon</v>
          </cell>
          <cell r="E1401" t="str">
            <v>Bachelor</v>
          </cell>
          <cell r="F1401" t="str">
            <v>Engineering</v>
          </cell>
          <cell r="G1401" t="str">
            <v>Civil, Architectural Engineering and Landscape Architecture</v>
          </cell>
          <cell r="H1401" t="str">
            <v>Reinforced Concrete Structures I</v>
          </cell>
          <cell r="I1401" t="str">
            <v>Major</v>
          </cell>
          <cell r="J1401">
            <v>3</v>
          </cell>
          <cell r="K1401" t="str">
            <v>General Lecture</v>
          </cell>
          <cell r="L1401" t="str">
            <v>Tue16:30-17:45【26305】,Thu15:00-16:15【26305】</v>
          </cell>
          <cell r="M1401" t="str">
            <v/>
          </cell>
        </row>
        <row r="1402">
          <cell r="C1402" t="str">
            <v>CAL2004-41</v>
          </cell>
          <cell r="D1402" t="str">
            <v>Suwon</v>
          </cell>
          <cell r="E1402" t="str">
            <v>Bachelor</v>
          </cell>
          <cell r="F1402" t="str">
            <v>Engineering</v>
          </cell>
          <cell r="G1402" t="str">
            <v>Civil, Architectural Engineering and Landscape Architecture</v>
          </cell>
          <cell r="H1402" t="str">
            <v>Building Construction Methods &amp; MaterialsⅠ</v>
          </cell>
          <cell r="I1402" t="str">
            <v>Major</v>
          </cell>
          <cell r="J1402">
            <v>3</v>
          </cell>
          <cell r="K1402" t="str">
            <v>General Lecture</v>
          </cell>
          <cell r="L1402" t="str">
            <v>Tue10:30-11:45【26305】,Thu09:00-10:15【26305】</v>
          </cell>
          <cell r="M1402" t="str">
            <v/>
          </cell>
        </row>
        <row r="1403">
          <cell r="C1403" t="str">
            <v>CAL2010-41</v>
          </cell>
          <cell r="D1403" t="str">
            <v>Suwon</v>
          </cell>
          <cell r="E1403" t="str">
            <v>Bachelor</v>
          </cell>
          <cell r="F1403" t="str">
            <v>Engineering</v>
          </cell>
          <cell r="G1403" t="str">
            <v>Civil, Architectural Engineering and Landscape Architecture</v>
          </cell>
          <cell r="H1403" t="str">
            <v xml:space="preserve">Introduction to Architectural Design </v>
          </cell>
          <cell r="I1403" t="str">
            <v>Major</v>
          </cell>
          <cell r="J1403">
            <v>3</v>
          </cell>
          <cell r="K1403" t="str">
            <v>General Lecture</v>
          </cell>
          <cell r="L1403" t="str">
            <v>Tue18:00-19:15【26305】,Tue19:30-20:45【26305】</v>
          </cell>
          <cell r="M1403" t="str">
            <v/>
          </cell>
        </row>
        <row r="1404">
          <cell r="C1404" t="str">
            <v>CAL2013-41</v>
          </cell>
          <cell r="D1404" t="str">
            <v>Suwon</v>
          </cell>
          <cell r="E1404" t="str">
            <v>Bachelor</v>
          </cell>
          <cell r="F1404" t="str">
            <v>Engineering</v>
          </cell>
          <cell r="G1404" t="str">
            <v>Civil, Architectural Engineering and Landscape Architecture</v>
          </cell>
          <cell r="H1404" t="str">
            <v>Hydraulics</v>
          </cell>
          <cell r="I1404" t="str">
            <v>Major</v>
          </cell>
          <cell r="J1404">
            <v>3</v>
          </cell>
          <cell r="K1404" t="str">
            <v>General Lecture</v>
          </cell>
          <cell r="L1404" t="str">
            <v>Mon15:00-16:15【26223】,Wed16:30-17:45【26223】</v>
          </cell>
          <cell r="M1404" t="str">
            <v/>
          </cell>
        </row>
        <row r="1405">
          <cell r="C1405" t="str">
            <v>CAL2020-41</v>
          </cell>
          <cell r="D1405" t="str">
            <v>Suwon</v>
          </cell>
          <cell r="E1405" t="str">
            <v>Bachelor</v>
          </cell>
          <cell r="F1405" t="str">
            <v>Engineering</v>
          </cell>
          <cell r="G1405" t="str">
            <v>Civil, Architectural Engineering and Landscape Architecture</v>
          </cell>
          <cell r="H1405" t="str">
            <v>Surveying and Practice</v>
          </cell>
          <cell r="I1405" t="str">
            <v>Major</v>
          </cell>
          <cell r="J1405">
            <v>3</v>
          </cell>
          <cell r="K1405" t="str">
            <v>General Lecture</v>
          </cell>
          <cell r="L1405" t="str">
            <v>Thu09:00-10:15【26307】,Thu10:30-11:45【26307】</v>
          </cell>
          <cell r="M1405" t="str">
            <v/>
          </cell>
        </row>
        <row r="1406">
          <cell r="C1406" t="str">
            <v>CAL2049-41</v>
          </cell>
          <cell r="D1406" t="str">
            <v>Suwon</v>
          </cell>
          <cell r="E1406" t="str">
            <v>Bachelor</v>
          </cell>
          <cell r="F1406" t="str">
            <v>Engineering</v>
          </cell>
          <cell r="G1406" t="str">
            <v>Civil, Architectural Engineering and Landscape Architecture</v>
          </cell>
          <cell r="H1406" t="str">
            <v>Environmental Climate</v>
          </cell>
          <cell r="I1406" t="str">
            <v>Major</v>
          </cell>
          <cell r="J1406">
            <v>3</v>
          </cell>
          <cell r="K1406" t="str">
            <v>General Lecture</v>
          </cell>
          <cell r="L1406" t="str">
            <v>Fri12:00-13:15【62351】,Fri13:30-14:45【62351】</v>
          </cell>
          <cell r="M1406" t="str">
            <v/>
          </cell>
        </row>
        <row r="1407">
          <cell r="C1407" t="str">
            <v>CAL2051-41</v>
          </cell>
          <cell r="D1407" t="str">
            <v>Suwon</v>
          </cell>
          <cell r="E1407" t="str">
            <v>Bachelor</v>
          </cell>
          <cell r="F1407" t="str">
            <v>Engineering</v>
          </cell>
          <cell r="G1407" t="str">
            <v>Civil, Architectural Engineering and Landscape Architecture</v>
          </cell>
          <cell r="H1407" t="str">
            <v xml:space="preserve">Landscape Dendrology </v>
          </cell>
          <cell r="I1407" t="str">
            <v>Major</v>
          </cell>
          <cell r="J1407">
            <v>3</v>
          </cell>
          <cell r="K1407" t="str">
            <v>General Lecture</v>
          </cell>
          <cell r="L1407" t="str">
            <v>Wed09:00-10:15【62351】,Wed10:30-11:45【62351】</v>
          </cell>
          <cell r="M1407" t="str">
            <v/>
          </cell>
        </row>
        <row r="1408">
          <cell r="C1408" t="str">
            <v>CAL3002-41</v>
          </cell>
          <cell r="D1408" t="str">
            <v>Suwon</v>
          </cell>
          <cell r="E1408" t="str">
            <v>Bachelor</v>
          </cell>
          <cell r="F1408" t="str">
            <v>Engineering</v>
          </cell>
          <cell r="G1408" t="str">
            <v>Civil, Architectural Engineering and Landscape Architecture</v>
          </cell>
          <cell r="H1408" t="str">
            <v>Design of Steel Structures</v>
          </cell>
          <cell r="I1408" t="str">
            <v>Major</v>
          </cell>
          <cell r="J1408">
            <v>3</v>
          </cell>
          <cell r="K1408" t="str">
            <v>General Lecture</v>
          </cell>
          <cell r="L1408" t="str">
            <v>Tue10:30-11:45【26223】,Thu09:00-10:15【26223】</v>
          </cell>
          <cell r="M1408" t="str">
            <v/>
          </cell>
        </row>
        <row r="1409">
          <cell r="C1409" t="str">
            <v>CAL3005-41</v>
          </cell>
          <cell r="D1409" t="str">
            <v>Suwon</v>
          </cell>
          <cell r="E1409" t="str">
            <v>Bachelor</v>
          </cell>
          <cell r="F1409" t="str">
            <v>Engineering</v>
          </cell>
          <cell r="G1409" t="str">
            <v>Civil, Architectural Engineering and Landscape Architecture</v>
          </cell>
          <cell r="H1409" t="str">
            <v>Analysis of Indeterminate Structures</v>
          </cell>
          <cell r="I1409" t="str">
            <v>Major</v>
          </cell>
          <cell r="J1409">
            <v>3</v>
          </cell>
          <cell r="K1409" t="str">
            <v>General Lecture</v>
          </cell>
          <cell r="L1409" t="str">
            <v>Mon09:00-10:15【26305】,Wed10:30-11:45【26305】</v>
          </cell>
          <cell r="M1409" t="str">
            <v/>
          </cell>
        </row>
        <row r="1410">
          <cell r="C1410" t="str">
            <v>CAL3014-41</v>
          </cell>
          <cell r="D1410" t="str">
            <v>Suwon</v>
          </cell>
          <cell r="E1410" t="str">
            <v>Bachelor</v>
          </cell>
          <cell r="F1410" t="str">
            <v>Engineering</v>
          </cell>
          <cell r="G1410" t="str">
            <v>Civil, Architectural Engineering and Landscape Architecture</v>
          </cell>
          <cell r="H1410" t="str">
            <v>Building HVAC Systems</v>
          </cell>
          <cell r="I1410" t="str">
            <v>Major</v>
          </cell>
          <cell r="J1410">
            <v>3</v>
          </cell>
          <cell r="K1410" t="str">
            <v>General Lecture</v>
          </cell>
          <cell r="L1410" t="str">
            <v>Thu18:00-19:15【26305】,Thu19:30-20:45【26305】</v>
          </cell>
          <cell r="M1410" t="str">
            <v/>
          </cell>
        </row>
        <row r="1411">
          <cell r="C1411" t="str">
            <v>CAL3017-41</v>
          </cell>
          <cell r="D1411" t="str">
            <v>Suwon</v>
          </cell>
          <cell r="E1411" t="str">
            <v>Bachelor</v>
          </cell>
          <cell r="F1411" t="str">
            <v>Engineering</v>
          </cell>
          <cell r="G1411" t="str">
            <v>Civil, Architectural Engineering and Landscape Architecture</v>
          </cell>
          <cell r="H1411" t="str">
            <v>Individual Study I</v>
          </cell>
          <cell r="I1411" t="str">
            <v>Major</v>
          </cell>
          <cell r="J1411">
            <v>2</v>
          </cell>
          <cell r="K1411" t="str">
            <v>General Lecture</v>
          </cell>
          <cell r="L1411" t="str">
            <v>TBA</v>
          </cell>
          <cell r="M1411" t="str">
            <v/>
          </cell>
        </row>
        <row r="1412">
          <cell r="C1412" t="str">
            <v>CAL3019-41</v>
          </cell>
          <cell r="D1412" t="str">
            <v>Suwon</v>
          </cell>
          <cell r="E1412" t="str">
            <v>Bachelor</v>
          </cell>
          <cell r="F1412" t="str">
            <v>Engineering</v>
          </cell>
          <cell r="G1412" t="str">
            <v>Civil, Architectural Engineering and Landscape Architecture</v>
          </cell>
          <cell r="H1412" t="str">
            <v>Practical Training 1A of Architectural Engineering</v>
          </cell>
          <cell r="I1412" t="str">
            <v>Major</v>
          </cell>
          <cell r="J1412">
            <v>2</v>
          </cell>
          <cell r="K1412" t="str">
            <v>General Lecture</v>
          </cell>
          <cell r="L1412" t="str">
            <v>TBA</v>
          </cell>
          <cell r="M1412" t="str">
            <v/>
          </cell>
        </row>
        <row r="1413">
          <cell r="C1413" t="str">
            <v>CAL3021-41</v>
          </cell>
          <cell r="D1413" t="str">
            <v>Suwon</v>
          </cell>
          <cell r="E1413" t="str">
            <v>Bachelor</v>
          </cell>
          <cell r="F1413" t="str">
            <v>Engineering</v>
          </cell>
          <cell r="G1413" t="str">
            <v>Civil, Architectural Engineering and Landscape Architecture</v>
          </cell>
          <cell r="H1413" t="str">
            <v xml:space="preserve">Field Practice 2A in Architectural Engineering </v>
          </cell>
          <cell r="I1413" t="str">
            <v>Major</v>
          </cell>
          <cell r="J1413">
            <v>3</v>
          </cell>
          <cell r="K1413" t="str">
            <v>General Lecture</v>
          </cell>
          <cell r="L1413" t="str">
            <v>TBA</v>
          </cell>
          <cell r="M1413" t="str">
            <v/>
          </cell>
        </row>
        <row r="1414">
          <cell r="C1414" t="str">
            <v>CAL3040-41</v>
          </cell>
          <cell r="D1414" t="str">
            <v>Suwon</v>
          </cell>
          <cell r="E1414" t="str">
            <v>Bachelor</v>
          </cell>
          <cell r="F1414" t="str">
            <v>Engineering</v>
          </cell>
          <cell r="G1414" t="str">
            <v>Civil, Architectural Engineering and Landscape Architecture</v>
          </cell>
          <cell r="H1414" t="str">
            <v>Analysis of Statically Indeterminate Structures</v>
          </cell>
          <cell r="I1414" t="str">
            <v>Major</v>
          </cell>
          <cell r="J1414">
            <v>3</v>
          </cell>
          <cell r="K1414" t="str">
            <v>General Lecture</v>
          </cell>
          <cell r="L1414" t="str">
            <v>Tue09:00-10:15【26223】,Thu10:30-11:45【26223】</v>
          </cell>
          <cell r="M1414" t="str">
            <v/>
          </cell>
        </row>
        <row r="1415">
          <cell r="C1415" t="str">
            <v>CAL3061-41</v>
          </cell>
          <cell r="D1415" t="str">
            <v>Suwon</v>
          </cell>
          <cell r="E1415" t="str">
            <v>Bachelor</v>
          </cell>
          <cell r="F1415" t="str">
            <v>Engineering</v>
          </cell>
          <cell r="G1415" t="str">
            <v>Civil, Architectural Engineering and Landscape Architecture</v>
          </cell>
          <cell r="H1415" t="str">
            <v>Water Cycle Plant</v>
          </cell>
          <cell r="I1415" t="str">
            <v>Major</v>
          </cell>
          <cell r="J1415">
            <v>3</v>
          </cell>
          <cell r="K1415" t="str">
            <v>General Lecture</v>
          </cell>
          <cell r="L1415" t="str">
            <v>Tue13:30-14:45【26223】,Thu12:00-13:15【26223】</v>
          </cell>
          <cell r="M1415" t="str">
            <v/>
          </cell>
        </row>
        <row r="1416">
          <cell r="C1416" t="str">
            <v>CAL3062-41</v>
          </cell>
          <cell r="D1416" t="str">
            <v>Suwon</v>
          </cell>
          <cell r="E1416" t="str">
            <v>Bachelor</v>
          </cell>
          <cell r="F1416" t="str">
            <v>Engineering</v>
          </cell>
          <cell r="G1416" t="str">
            <v>Civil, Architectural Engineering and Landscape Architecture</v>
          </cell>
          <cell r="H1416" t="str">
            <v>Advanced water Treatment</v>
          </cell>
          <cell r="I1416" t="str">
            <v>Major</v>
          </cell>
          <cell r="J1416">
            <v>3</v>
          </cell>
          <cell r="K1416" t="str">
            <v>General Lecture</v>
          </cell>
          <cell r="L1416" t="str">
            <v>Tue16:30-17:45【26223】,Thu15:00-16:15【26223】</v>
          </cell>
          <cell r="M1416" t="str">
            <v/>
          </cell>
        </row>
        <row r="1417">
          <cell r="C1417" t="str">
            <v>CAL3071-41</v>
          </cell>
          <cell r="D1417" t="str">
            <v>Suwon</v>
          </cell>
          <cell r="E1417" t="str">
            <v>Bachelor</v>
          </cell>
          <cell r="F1417" t="str">
            <v>Engineering</v>
          </cell>
          <cell r="G1417" t="str">
            <v>Civil, Architectural Engineering and Landscape Architecture</v>
          </cell>
          <cell r="H1417" t="str">
            <v>Construction Economics</v>
          </cell>
          <cell r="I1417" t="str">
            <v>Major</v>
          </cell>
          <cell r="J1417">
            <v>3</v>
          </cell>
          <cell r="K1417" t="str">
            <v>General Lecture</v>
          </cell>
          <cell r="L1417" t="str">
            <v>Mon15:00-16:15【26307】,Wed16:30-17:45【26307】</v>
          </cell>
          <cell r="M1417" t="str">
            <v/>
          </cell>
        </row>
        <row r="1418">
          <cell r="C1418" t="str">
            <v>CAL3078-41</v>
          </cell>
          <cell r="D1418" t="str">
            <v>Suwon</v>
          </cell>
          <cell r="E1418" t="str">
            <v>Bachelor</v>
          </cell>
          <cell r="F1418" t="str">
            <v>Engineering</v>
          </cell>
          <cell r="G1418" t="str">
            <v>Civil, Architectural Engineering and Landscape Architecture</v>
          </cell>
          <cell r="H1418" t="str">
            <v>Co-operative Training in Construction and Environmental Engineering 1</v>
          </cell>
          <cell r="I1418" t="str">
            <v>Major</v>
          </cell>
          <cell r="J1418">
            <v>2</v>
          </cell>
          <cell r="K1418" t="str">
            <v>General Lecture</v>
          </cell>
          <cell r="L1418" t="str">
            <v>TBA</v>
          </cell>
          <cell r="M1418" t="str">
            <v/>
          </cell>
        </row>
        <row r="1419">
          <cell r="C1419" t="str">
            <v>CAL3079-41</v>
          </cell>
          <cell r="D1419" t="str">
            <v>Suwon</v>
          </cell>
          <cell r="E1419" t="str">
            <v>Bachelor</v>
          </cell>
          <cell r="F1419" t="str">
            <v>Engineering</v>
          </cell>
          <cell r="G1419" t="str">
            <v>Civil, Architectural Engineering and Landscape Architecture</v>
          </cell>
          <cell r="H1419" t="str">
            <v>Co-operative Training in Construction and Environmental Engineering 2</v>
          </cell>
          <cell r="I1419" t="str">
            <v>Major</v>
          </cell>
          <cell r="J1419">
            <v>3</v>
          </cell>
          <cell r="K1419" t="str">
            <v>General Lecture</v>
          </cell>
          <cell r="L1419" t="str">
            <v>TBA</v>
          </cell>
          <cell r="M1419" t="str">
            <v/>
          </cell>
        </row>
        <row r="1420">
          <cell r="C1420" t="str">
            <v>CAL3089-41</v>
          </cell>
          <cell r="D1420" t="str">
            <v>Suwon</v>
          </cell>
          <cell r="E1420" t="str">
            <v>Bachelor</v>
          </cell>
          <cell r="F1420" t="str">
            <v>Engineering</v>
          </cell>
          <cell r="G1420" t="str">
            <v>Civil, Architectural Engineering and Landscape Architecture</v>
          </cell>
          <cell r="H1420" t="str">
            <v>Architectural Engineering Capston Design</v>
          </cell>
          <cell r="I1420" t="str">
            <v>Major</v>
          </cell>
          <cell r="J1420">
            <v>4</v>
          </cell>
          <cell r="K1420" t="str">
            <v>General Lecture</v>
          </cell>
          <cell r="L1420" t="str">
            <v>Mon18:00-18:50【22402A】,Mon19:00-19:50【22402A】,Mon20:00-20:50【22402A】,Mon21:00-21:45【22402A】,Wed18:00-18:50【22402A】,Wed19:00-19:50【22402A】,Wed20:00-20:50【22402A】,Wed21:00-21:45【22402A】</v>
          </cell>
          <cell r="M1420" t="str">
            <v/>
          </cell>
        </row>
        <row r="1421">
          <cell r="C1421" t="str">
            <v>CAL3089-41</v>
          </cell>
          <cell r="D1421" t="str">
            <v>Suwon</v>
          </cell>
          <cell r="E1421" t="str">
            <v>Bachelor</v>
          </cell>
          <cell r="F1421" t="str">
            <v>Engineering</v>
          </cell>
          <cell r="G1421" t="str">
            <v>Civil, Architectural Engineering and Landscape Architecture</v>
          </cell>
          <cell r="H1421" t="str">
            <v>Architectural Engineering Capston Design</v>
          </cell>
          <cell r="I1421" t="str">
            <v>Major</v>
          </cell>
          <cell r="J1421">
            <v>4</v>
          </cell>
          <cell r="K1421" t="str">
            <v>General Lecture</v>
          </cell>
          <cell r="L1421" t="str">
            <v>Mon18:00-18:50【22402A】,Mon19:00-19:50【22402A】,Mon20:00-20:50【22402A】,Mon21:00-21:45【22402A】,Wed18:00-18:50【22402A】,Wed19:00-19:50【22402A】,Wed20:00-20:50【22402A】,Wed21:00-21:45【22402A】</v>
          </cell>
          <cell r="M1421" t="str">
            <v/>
          </cell>
        </row>
        <row r="1422">
          <cell r="C1422" t="str">
            <v>CAL3089-42</v>
          </cell>
          <cell r="D1422" t="str">
            <v>Suwon</v>
          </cell>
          <cell r="E1422" t="str">
            <v>Bachelor</v>
          </cell>
          <cell r="F1422" t="str">
            <v>Engineering</v>
          </cell>
          <cell r="G1422" t="str">
            <v>Civil, Architectural Engineering and Landscape Architecture</v>
          </cell>
          <cell r="H1422" t="str">
            <v>Architectural Engineering Capston Design</v>
          </cell>
          <cell r="I1422" t="str">
            <v>Major</v>
          </cell>
          <cell r="J1422">
            <v>4</v>
          </cell>
          <cell r="K1422" t="str">
            <v>General Lecture</v>
          </cell>
          <cell r="L1422" t="str">
            <v>Mon18:00-18:50【22402B】,Mon19:00-19:50【22402B】,Mon20:00-20:50【22402B】,Mon21:00-21:45【22402B】,Wed18:00-18:50【22402B】,Wed19:00-19:50【22402B】,Wed20:00-20:50【22402B】,Wed21:00-21:45【22402B】</v>
          </cell>
          <cell r="M1422" t="str">
            <v/>
          </cell>
        </row>
        <row r="1423">
          <cell r="C1423" t="str">
            <v>CAL3089-43</v>
          </cell>
          <cell r="D1423" t="str">
            <v>Suwon</v>
          </cell>
          <cell r="E1423" t="str">
            <v>Bachelor</v>
          </cell>
          <cell r="F1423" t="str">
            <v>Engineering</v>
          </cell>
          <cell r="G1423" t="str">
            <v>Civil, Architectural Engineering and Landscape Architecture</v>
          </cell>
          <cell r="H1423" t="str">
            <v>Architectural Engineering Capston Design</v>
          </cell>
          <cell r="I1423" t="str">
            <v>Major</v>
          </cell>
          <cell r="J1423">
            <v>4</v>
          </cell>
          <cell r="K1423" t="str">
            <v>General Lecture</v>
          </cell>
          <cell r="L1423" t="str">
            <v>Mon18:00-18:50【26305】,Mon19:00-19:50【26305】,Mon20:00-20:50【26305】,Mon21:00-21:45【26305】,Wed18:00-18:50【26305】,Wed19:00-19:50【26305】,Wed20:00-20:50【26305】,Wed21:00-21:45【26305】</v>
          </cell>
          <cell r="M1423" t="str">
            <v/>
          </cell>
        </row>
        <row r="1424">
          <cell r="C1424" t="str">
            <v>CAL3090-41</v>
          </cell>
          <cell r="D1424" t="str">
            <v>Suwon</v>
          </cell>
          <cell r="E1424" t="str">
            <v>Bachelor</v>
          </cell>
          <cell r="F1424" t="str">
            <v>Engineering</v>
          </cell>
          <cell r="G1424" t="str">
            <v>Civil, Architectural Engineering and Landscape Architecture</v>
          </cell>
          <cell r="H1424" t="str">
            <v>Infrastructure Capstone Design</v>
          </cell>
          <cell r="I1424" t="str">
            <v>Major</v>
          </cell>
          <cell r="J1424">
            <v>3</v>
          </cell>
          <cell r="K1424" t="str">
            <v>General Lecture</v>
          </cell>
          <cell r="L1424" t="str">
            <v>Fri12:00-13:15【26223】,Fri13:30-14:45【26223】</v>
          </cell>
          <cell r="M1424" t="str">
            <v/>
          </cell>
        </row>
        <row r="1425">
          <cell r="C1425" t="str">
            <v>CAL3090-42</v>
          </cell>
          <cell r="D1425" t="str">
            <v>Suwon</v>
          </cell>
          <cell r="E1425" t="str">
            <v>Bachelor</v>
          </cell>
          <cell r="F1425" t="str">
            <v>Engineering</v>
          </cell>
          <cell r="G1425" t="str">
            <v>Civil, Architectural Engineering and Landscape Architecture</v>
          </cell>
          <cell r="H1425" t="str">
            <v>Infrastructure Capstone Design</v>
          </cell>
          <cell r="I1425" t="str">
            <v>Major</v>
          </cell>
          <cell r="J1425">
            <v>3</v>
          </cell>
          <cell r="K1425" t="str">
            <v>General Lecture</v>
          </cell>
          <cell r="L1425" t="str">
            <v>Fri09:00-10:15【26223】,Fri10:30-11:45【26223】</v>
          </cell>
          <cell r="M1425" t="str">
            <v/>
          </cell>
        </row>
        <row r="1426">
          <cell r="C1426" t="str">
            <v>CAL3090-43</v>
          </cell>
          <cell r="D1426" t="str">
            <v>Suwon</v>
          </cell>
          <cell r="E1426" t="str">
            <v>Bachelor</v>
          </cell>
          <cell r="F1426" t="str">
            <v>Engineering</v>
          </cell>
          <cell r="G1426" t="str">
            <v>Civil, Architectural Engineering and Landscape Architecture</v>
          </cell>
          <cell r="H1426" t="str">
            <v>Infrastructure Capstone Design</v>
          </cell>
          <cell r="I1426" t="str">
            <v>Major</v>
          </cell>
          <cell r="J1426">
            <v>3</v>
          </cell>
          <cell r="K1426" t="str">
            <v>General Lecture</v>
          </cell>
          <cell r="L1426" t="str">
            <v>Fri15:00-16:15【26223】,Fri16:30-17:45【26223】</v>
          </cell>
          <cell r="M1426" t="str">
            <v/>
          </cell>
        </row>
        <row r="1427">
          <cell r="C1427" t="str">
            <v>CAL3109-41</v>
          </cell>
          <cell r="D1427" t="str">
            <v>Suwon</v>
          </cell>
          <cell r="E1427" t="str">
            <v>Bachelor</v>
          </cell>
          <cell r="F1427" t="str">
            <v>Engineering</v>
          </cell>
          <cell r="G1427" t="str">
            <v>Civil, Architectural Engineering and Landscape Architecture</v>
          </cell>
          <cell r="H1427" t="str">
            <v xml:space="preserve">Cultural History of Western Landscape Architecture </v>
          </cell>
          <cell r="I1427" t="str">
            <v>Major</v>
          </cell>
          <cell r="J1427">
            <v>3</v>
          </cell>
          <cell r="K1427" t="str">
            <v>General Lecture</v>
          </cell>
          <cell r="L1427" t="str">
            <v>Fri15:00-16:15【62351】,Fri16:30-17:45【62351】</v>
          </cell>
          <cell r="M1427" t="str">
            <v/>
          </cell>
        </row>
        <row r="1428">
          <cell r="C1428" t="str">
            <v>CCP5010-01</v>
          </cell>
          <cell r="D1428" t="str">
            <v>Seoul</v>
          </cell>
          <cell r="E1428" t="str">
            <v>Master/Doctor</v>
          </cell>
          <cell r="F1428" t="str">
            <v>Confucian Studies</v>
          </cell>
          <cell r="G1428" t="str">
            <v>Confucian Studies</v>
          </cell>
          <cell r="H1428" t="str">
            <v>Studies in Confucianism of Han-Tang Dynasty</v>
          </cell>
          <cell r="I1428" t="str">
            <v>Major</v>
          </cell>
          <cell r="J1428">
            <v>3</v>
          </cell>
          <cell r="K1428" t="str">
            <v>International Language</v>
          </cell>
          <cell r="L1428" t="str">
            <v>Mon15:00-16:15【TBA】,Mon16:30-17:45【TBA】</v>
          </cell>
          <cell r="M1428" t="str">
            <v>Chinese</v>
          </cell>
        </row>
        <row r="1429">
          <cell r="C1429" t="str">
            <v>CCP5016-01</v>
          </cell>
          <cell r="D1429" t="str">
            <v>Seoul</v>
          </cell>
          <cell r="E1429" t="str">
            <v>Master/Doctor</v>
          </cell>
          <cell r="F1429" t="str">
            <v>Confucian Studies</v>
          </cell>
          <cell r="G1429" t="str">
            <v>Confucian Studies</v>
          </cell>
          <cell r="H1429" t="str">
            <v>Studies in Yang-Ming Philosophy</v>
          </cell>
          <cell r="I1429" t="str">
            <v>Major</v>
          </cell>
          <cell r="J1429">
            <v>3</v>
          </cell>
          <cell r="K1429" t="str">
            <v>General Lecture</v>
          </cell>
          <cell r="L1429" t="str">
            <v>Tue12:00-13:15【TBA】,Tue13:30-14:45【TBA】</v>
          </cell>
          <cell r="M1429" t="str">
            <v/>
          </cell>
        </row>
        <row r="1430">
          <cell r="C1430" t="str">
            <v>CCP5096-01</v>
          </cell>
          <cell r="D1430" t="str">
            <v>Seoul</v>
          </cell>
          <cell r="E1430" t="str">
            <v>Master/Doctor</v>
          </cell>
          <cell r="F1430" t="str">
            <v>Confucian Studies</v>
          </cell>
          <cell r="G1430" t="str">
            <v>Confucian Studies</v>
          </cell>
          <cell r="H1430" t="str">
            <v>Studies in Philosophy of Confucius, Mencius and Xunzi</v>
          </cell>
          <cell r="I1430" t="str">
            <v>Major</v>
          </cell>
          <cell r="J1430">
            <v>3</v>
          </cell>
          <cell r="K1430" t="str">
            <v>International Language</v>
          </cell>
          <cell r="L1430" t="str">
            <v>Thu09:00-10:15【TBA】,Thu10:30-11:45【TBA】</v>
          </cell>
          <cell r="M1430" t="str">
            <v>Chinese</v>
          </cell>
        </row>
        <row r="1431">
          <cell r="C1431" t="str">
            <v>CCP5110-01</v>
          </cell>
          <cell r="D1431" t="str">
            <v>Seoul</v>
          </cell>
          <cell r="E1431" t="str">
            <v>Master/Doctor</v>
          </cell>
          <cell r="F1431" t="str">
            <v>Confucian Studies</v>
          </cell>
          <cell r="G1431" t="str">
            <v>Confucian Studies</v>
          </cell>
          <cell r="H1431" t="str">
            <v>Advanced Seminar in Mencius</v>
          </cell>
          <cell r="I1431" t="str">
            <v>Major</v>
          </cell>
          <cell r="J1431">
            <v>3</v>
          </cell>
          <cell r="K1431" t="str">
            <v>General Lecture</v>
          </cell>
          <cell r="L1431" t="str">
            <v>Tue12:00-13:15【TBA】,Tue13:30-14:45【TBA】</v>
          </cell>
          <cell r="M1431" t="str">
            <v/>
          </cell>
        </row>
        <row r="1432">
          <cell r="C1432" t="str">
            <v>CCP5114-01</v>
          </cell>
          <cell r="D1432" t="str">
            <v>Seoul</v>
          </cell>
          <cell r="E1432" t="str">
            <v>Master/Doctor</v>
          </cell>
          <cell r="F1432" t="str">
            <v>Confucian Studies</v>
          </cell>
          <cell r="G1432" t="str">
            <v>Confucian Studies</v>
          </cell>
          <cell r="H1432" t="str">
            <v>Advanced Seminar in Chunqiu</v>
          </cell>
          <cell r="I1432" t="str">
            <v>Major</v>
          </cell>
          <cell r="J1432">
            <v>3</v>
          </cell>
          <cell r="K1432" t="str">
            <v>General Lecture</v>
          </cell>
          <cell r="L1432" t="str">
            <v>Fri09:00-10:15【TBA】,Fri10:30-11:45【TBA】</v>
          </cell>
          <cell r="M1432" t="str">
            <v/>
          </cell>
        </row>
        <row r="1433">
          <cell r="C1433" t="str">
            <v>CCP5117-01</v>
          </cell>
          <cell r="D1433" t="str">
            <v>Seoul</v>
          </cell>
          <cell r="E1433" t="str">
            <v>Master/Doctor</v>
          </cell>
          <cell r="F1433" t="str">
            <v>Confucian Studies</v>
          </cell>
          <cell r="G1433" t="str">
            <v>Confucian Studies</v>
          </cell>
          <cell r="H1433" t="str">
            <v>Studies in Aesthetic Thoughts of China</v>
          </cell>
          <cell r="I1433" t="str">
            <v>Major</v>
          </cell>
          <cell r="J1433">
            <v>3</v>
          </cell>
          <cell r="K1433" t="str">
            <v>General Lecture</v>
          </cell>
          <cell r="L1433" t="str">
            <v>Fri15:00-16:15【TBA】,Fri16:30-17:45【TBA】</v>
          </cell>
          <cell r="M1433" t="str">
            <v/>
          </cell>
        </row>
        <row r="1434">
          <cell r="C1434" t="str">
            <v>CCP5128-01</v>
          </cell>
          <cell r="D1434" t="str">
            <v>Seoul</v>
          </cell>
          <cell r="E1434" t="str">
            <v>Master/Doctor</v>
          </cell>
          <cell r="F1434" t="str">
            <v>Confucian Studies</v>
          </cell>
          <cell r="G1434" t="str">
            <v>Confucian Studies</v>
          </cell>
          <cell r="H1434" t="str">
            <v>Studies in Aesthetics of Music in East</v>
          </cell>
          <cell r="I1434" t="str">
            <v>Major</v>
          </cell>
          <cell r="J1434">
            <v>3</v>
          </cell>
          <cell r="K1434" t="str">
            <v>General Lecture</v>
          </cell>
          <cell r="L1434" t="str">
            <v>Fri15:00-16:15【TBA】,Fri16:30-17:45【TBA】</v>
          </cell>
          <cell r="M1434" t="str">
            <v/>
          </cell>
        </row>
        <row r="1435">
          <cell r="C1435" t="str">
            <v>CCP5138-01</v>
          </cell>
          <cell r="D1435" t="str">
            <v>Seoul</v>
          </cell>
          <cell r="E1435" t="str">
            <v>Master/Doctor</v>
          </cell>
          <cell r="F1435" t="str">
            <v>Confucian Studies</v>
          </cell>
          <cell r="G1435" t="str">
            <v>Confucian Studies</v>
          </cell>
          <cell r="H1435" t="str">
            <v>Study on the Origin of the East Asian Culture</v>
          </cell>
          <cell r="I1435" t="str">
            <v>Major</v>
          </cell>
          <cell r="J1435">
            <v>3</v>
          </cell>
          <cell r="K1435" t="str">
            <v>General Lecture</v>
          </cell>
          <cell r="L1435" t="str">
            <v>Wed15:00-16:15【TBA】,Wed16:30-17:45【TBA】</v>
          </cell>
          <cell r="M1435" t="str">
            <v/>
          </cell>
        </row>
        <row r="1436">
          <cell r="C1436" t="str">
            <v>CCS2012-01</v>
          </cell>
          <cell r="D1436" t="str">
            <v>Seoul</v>
          </cell>
          <cell r="E1436" t="str">
            <v>Bachelor</v>
          </cell>
          <cell r="F1436" t="str">
            <v>Liberal Arts</v>
          </cell>
          <cell r="G1436" t="str">
            <v>Cross-cultural Studies</v>
          </cell>
          <cell r="H1436" t="str">
            <v>Study of korean pop culture</v>
          </cell>
          <cell r="I1436" t="str">
            <v>Major</v>
          </cell>
          <cell r="J1436">
            <v>3</v>
          </cell>
          <cell r="K1436" t="str">
            <v>General Lecture</v>
          </cell>
          <cell r="L1436" t="str">
            <v>Mon13:30-14:45【TBA】,Wed12:00-13:15【TBA】</v>
          </cell>
          <cell r="M1436" t="str">
            <v/>
          </cell>
        </row>
        <row r="1437">
          <cell r="C1437" t="str">
            <v>CCS2017-01</v>
          </cell>
          <cell r="D1437" t="str">
            <v>Seoul</v>
          </cell>
          <cell r="E1437" t="str">
            <v>Bachelor</v>
          </cell>
          <cell r="F1437" t="str">
            <v>Liberal Arts</v>
          </cell>
          <cell r="G1437" t="str">
            <v>Cross-cultural Studies</v>
          </cell>
          <cell r="H1437" t="str">
            <v>The Modern Art and Global capitalism</v>
          </cell>
          <cell r="I1437" t="str">
            <v>Major</v>
          </cell>
          <cell r="J1437">
            <v>3</v>
          </cell>
          <cell r="K1437" t="str">
            <v>General Lecture</v>
          </cell>
          <cell r="L1437" t="str">
            <v>Mon12:00-13:15【TBA】,Wed13:30-14:45【TBA】</v>
          </cell>
          <cell r="M1437" t="str">
            <v/>
          </cell>
        </row>
        <row r="1438">
          <cell r="C1438" t="str">
            <v>CCS3008-01</v>
          </cell>
          <cell r="D1438" t="str">
            <v>Seoul</v>
          </cell>
          <cell r="E1438" t="str">
            <v>Bachelor</v>
          </cell>
          <cell r="F1438" t="str">
            <v>Liberal Arts</v>
          </cell>
          <cell r="G1438" t="str">
            <v>Cross-cultural Studies</v>
          </cell>
          <cell r="H1438" t="str">
            <v>Understanding of World Myths and modern culture</v>
          </cell>
          <cell r="I1438" t="str">
            <v>Major</v>
          </cell>
          <cell r="J1438">
            <v>3</v>
          </cell>
          <cell r="K1438" t="str">
            <v>General Lecture</v>
          </cell>
          <cell r="L1438" t="str">
            <v>Fri15:00-16:15【TBA】,Fri16:30-17:45【TBA】</v>
          </cell>
          <cell r="M1438" t="str">
            <v/>
          </cell>
        </row>
        <row r="1439">
          <cell r="C1439" t="str">
            <v>CCS3010-01</v>
          </cell>
          <cell r="D1439" t="str">
            <v>Seoul</v>
          </cell>
          <cell r="E1439" t="str">
            <v>Bachelor</v>
          </cell>
          <cell r="F1439" t="str">
            <v>Liberal Arts</v>
          </cell>
          <cell r="G1439" t="str">
            <v>Cross-cultural Studies</v>
          </cell>
          <cell r="H1439" t="str">
            <v>Film theory and criticism</v>
          </cell>
          <cell r="I1439" t="str">
            <v>Major</v>
          </cell>
          <cell r="J1439">
            <v>3</v>
          </cell>
          <cell r="K1439" t="str">
            <v>General Lecture</v>
          </cell>
          <cell r="L1439" t="str">
            <v>Fri12:00-13:15【TBA】,Fri13:30-14:45【TBA】</v>
          </cell>
          <cell r="M1439" t="str">
            <v/>
          </cell>
        </row>
        <row r="1440">
          <cell r="C1440" t="str">
            <v>CCS3011-01</v>
          </cell>
          <cell r="D1440" t="str">
            <v>Seoul</v>
          </cell>
          <cell r="E1440" t="str">
            <v>Bachelor</v>
          </cell>
          <cell r="F1440" t="str">
            <v>Liberal Arts</v>
          </cell>
          <cell r="G1440" t="str">
            <v>Cross-cultural Studies</v>
          </cell>
          <cell r="H1440" t="str">
            <v>Techno-Cultural Studies</v>
          </cell>
          <cell r="I1440" t="str">
            <v>Major</v>
          </cell>
          <cell r="J1440">
            <v>3</v>
          </cell>
          <cell r="K1440" t="str">
            <v>General Lecture</v>
          </cell>
          <cell r="L1440" t="str">
            <v>Wed18:00-19:15【TBA】,Wed19:30-20:45【TBA】</v>
          </cell>
          <cell r="M1440" t="str">
            <v/>
          </cell>
        </row>
        <row r="1441">
          <cell r="C1441" t="str">
            <v>CCS5017-01</v>
          </cell>
          <cell r="D1441" t="str">
            <v>Seoul</v>
          </cell>
          <cell r="E1441" t="str">
            <v>Master/Doctor</v>
          </cell>
          <cell r="F1441" t="str">
            <v>Liberal Arts</v>
          </cell>
          <cell r="G1441" t="str">
            <v>Comparative Culture</v>
          </cell>
          <cell r="H1441" t="str">
            <v>Further Studies in Postcolonialism</v>
          </cell>
          <cell r="I1441" t="str">
            <v>Major</v>
          </cell>
          <cell r="J1441">
            <v>3</v>
          </cell>
          <cell r="K1441" t="str">
            <v>General Lecture</v>
          </cell>
          <cell r="L1441" t="str">
            <v>Tue15:00-16:15【TBA】,Tue16:30-17:45【TBA】</v>
          </cell>
          <cell r="M1441" t="str">
            <v/>
          </cell>
        </row>
        <row r="1442">
          <cell r="C1442" t="str">
            <v>CCS5021-01</v>
          </cell>
          <cell r="D1442" t="str">
            <v>Seoul</v>
          </cell>
          <cell r="E1442" t="str">
            <v>Master/Doctor</v>
          </cell>
          <cell r="F1442" t="str">
            <v>Liberal Arts</v>
          </cell>
          <cell r="G1442" t="str">
            <v>Comparative Culture</v>
          </cell>
          <cell r="H1442" t="str">
            <v>Further Studies on Gender Theory</v>
          </cell>
          <cell r="I1442" t="str">
            <v>Major</v>
          </cell>
          <cell r="J1442">
            <v>3</v>
          </cell>
          <cell r="K1442" t="str">
            <v>General Lecture</v>
          </cell>
          <cell r="L1442" t="str">
            <v>Fri15:00-16:15【TBA】,Fri16:30-17:45【TBA】</v>
          </cell>
          <cell r="M1442" t="str">
            <v/>
          </cell>
        </row>
        <row r="1443">
          <cell r="C1443" t="str">
            <v>CCS5022-01</v>
          </cell>
          <cell r="D1443" t="str">
            <v>Seoul</v>
          </cell>
          <cell r="E1443" t="str">
            <v>Master/Doctor</v>
          </cell>
          <cell r="F1443" t="str">
            <v>Liberal Arts</v>
          </cell>
          <cell r="G1443" t="str">
            <v>Comparative Culture</v>
          </cell>
          <cell r="H1443" t="str">
            <v>Political Economics and Studies on Utopia</v>
          </cell>
          <cell r="I1443" t="str">
            <v>Major</v>
          </cell>
          <cell r="J1443">
            <v>3</v>
          </cell>
          <cell r="K1443" t="str">
            <v>General Lecture</v>
          </cell>
          <cell r="L1443" t="str">
            <v>Thu12:00-13:15【TBA】,Thu13:30-14:45【TBA】</v>
          </cell>
          <cell r="M1443" t="str">
            <v/>
          </cell>
        </row>
        <row r="1444">
          <cell r="C1444" t="str">
            <v>CCS5023-01</v>
          </cell>
          <cell r="D1444" t="str">
            <v>Seoul</v>
          </cell>
          <cell r="E1444" t="str">
            <v>Master/Doctor</v>
          </cell>
          <cell r="F1444" t="str">
            <v>Liberal Arts</v>
          </cell>
          <cell r="G1444" t="str">
            <v>Comparative Culture</v>
          </cell>
          <cell r="H1444" t="str">
            <v>Theory of Translation and Cultural Studies</v>
          </cell>
          <cell r="I1444" t="str">
            <v>Major</v>
          </cell>
          <cell r="J1444">
            <v>3</v>
          </cell>
          <cell r="K1444" t="str">
            <v>General Lecture</v>
          </cell>
          <cell r="L1444" t="str">
            <v>Mon12:00-13:15【31709】,Mon13:30-14:45【31709】</v>
          </cell>
          <cell r="M1444" t="str">
            <v/>
          </cell>
        </row>
        <row r="1445">
          <cell r="C1445" t="str">
            <v>CEP5014-01</v>
          </cell>
          <cell r="D1445" t="str">
            <v>Seoul</v>
          </cell>
          <cell r="E1445" t="str">
            <v>Master/Doctor</v>
          </cell>
          <cell r="F1445" t="str">
            <v>Confucian Studies</v>
          </cell>
          <cell r="G1445" t="str">
            <v>Oriental Philosophy</v>
          </cell>
          <cell r="H1445" t="str">
            <v>Special Lecture on Buddhism and Indian Philosophy</v>
          </cell>
          <cell r="I1445" t="str">
            <v>Major</v>
          </cell>
          <cell r="J1445">
            <v>3</v>
          </cell>
          <cell r="K1445" t="str">
            <v>General Lecture</v>
          </cell>
          <cell r="L1445" t="str">
            <v>Tue12:00-13:15【TBA】,Tue13:30-14:45【TBA】</v>
          </cell>
          <cell r="M1445" t="str">
            <v/>
          </cell>
        </row>
        <row r="1446">
          <cell r="C1446" t="str">
            <v>CEP5015-01</v>
          </cell>
          <cell r="D1446" t="str">
            <v>Seoul</v>
          </cell>
          <cell r="E1446" t="str">
            <v>Master/Doctor</v>
          </cell>
          <cell r="F1446" t="str">
            <v>Confucian Studies</v>
          </cell>
          <cell r="G1446" t="str">
            <v>Oriental Philosophy</v>
          </cell>
          <cell r="H1446" t="str">
            <v>History of Eastern Aesthetics</v>
          </cell>
          <cell r="I1446" t="str">
            <v>Major</v>
          </cell>
          <cell r="J1446">
            <v>3</v>
          </cell>
          <cell r="K1446" t="str">
            <v>General Lecture</v>
          </cell>
          <cell r="L1446" t="str">
            <v>Mon09:00-10:15【TBA】,Mon10:30-11:45【TBA】</v>
          </cell>
          <cell r="M1446" t="str">
            <v/>
          </cell>
        </row>
        <row r="1447">
          <cell r="C1447" t="str">
            <v>CEP5073-01</v>
          </cell>
          <cell r="D1447" t="str">
            <v>Seoul</v>
          </cell>
          <cell r="E1447" t="str">
            <v>Master/Doctor</v>
          </cell>
          <cell r="F1447" t="str">
            <v>Confucian Studies</v>
          </cell>
          <cell r="G1447" t="str">
            <v>Oriental Philosophy</v>
          </cell>
          <cell r="H1447" t="str">
            <v>A Seminar on Modern and Contemporary Chinese Aesthetics</v>
          </cell>
          <cell r="I1447" t="str">
            <v>Major</v>
          </cell>
          <cell r="J1447">
            <v>3</v>
          </cell>
          <cell r="K1447" t="str">
            <v>General Lecture</v>
          </cell>
          <cell r="L1447" t="str">
            <v>Fri15:00-16:15【TBA】,Fri16:30-17:45【TBA】</v>
          </cell>
          <cell r="M1447" t="str">
            <v/>
          </cell>
        </row>
        <row r="1448">
          <cell r="C1448" t="str">
            <v>CEP5075-01</v>
          </cell>
          <cell r="D1448" t="str">
            <v>Seoul</v>
          </cell>
          <cell r="E1448" t="str">
            <v>Master/Doctor</v>
          </cell>
          <cell r="F1448" t="str">
            <v>Confucian Studies</v>
          </cell>
          <cell r="G1448" t="str">
            <v>Oriental Philosophy</v>
          </cell>
          <cell r="H1448" t="str">
            <v>Traditional music and Theory of Aesthetics</v>
          </cell>
          <cell r="I1448" t="str">
            <v>Major</v>
          </cell>
          <cell r="J1448">
            <v>3</v>
          </cell>
          <cell r="K1448" t="str">
            <v>General Lecture</v>
          </cell>
          <cell r="L1448" t="str">
            <v>Wed18:00-19:15【TBA】,Wed19:30-20:45【TBA】</v>
          </cell>
          <cell r="M1448" t="str">
            <v/>
          </cell>
        </row>
        <row r="1449">
          <cell r="C1449" t="str">
            <v>CEP5091-01</v>
          </cell>
          <cell r="D1449" t="str">
            <v>Seoul</v>
          </cell>
          <cell r="E1449" t="str">
            <v>Master/Doctor</v>
          </cell>
          <cell r="F1449" t="str">
            <v>Confucian Studies</v>
          </cell>
          <cell r="G1449" t="str">
            <v>Oriental Philosophy</v>
          </cell>
          <cell r="H1449" t="str">
            <v>Advanced Course on Daoist Phillosophy</v>
          </cell>
          <cell r="I1449" t="str">
            <v>Major</v>
          </cell>
          <cell r="J1449">
            <v>3</v>
          </cell>
          <cell r="K1449" t="str">
            <v>International Language</v>
          </cell>
          <cell r="L1449" t="str">
            <v>Thu18:00-19:15【TBA】,Thu19:30-20:45【TBA】</v>
          </cell>
          <cell r="M1449" t="str">
            <v>Chinese</v>
          </cell>
        </row>
        <row r="1450">
          <cell r="C1450" t="str">
            <v>CEP5092-01</v>
          </cell>
          <cell r="D1450" t="str">
            <v>Seoul</v>
          </cell>
          <cell r="E1450" t="str">
            <v>Master/Doctor</v>
          </cell>
          <cell r="F1450" t="str">
            <v>Confucian Studies</v>
          </cell>
          <cell r="G1450" t="str">
            <v>Oriental Philosophy</v>
          </cell>
          <cell r="H1450" t="str">
            <v>Western Aesthetics</v>
          </cell>
          <cell r="I1450" t="str">
            <v>Major</v>
          </cell>
          <cell r="J1450">
            <v>3</v>
          </cell>
          <cell r="K1450" t="str">
            <v>General Lecture</v>
          </cell>
          <cell r="L1450" t="str">
            <v>Tue18:00-19:15【TBA】,Tue19:30-20:45【TBA】</v>
          </cell>
          <cell r="M1450" t="str">
            <v/>
          </cell>
        </row>
        <row r="1451">
          <cell r="C1451" t="str">
            <v>CEP5095-01</v>
          </cell>
          <cell r="D1451" t="str">
            <v>Seoul</v>
          </cell>
          <cell r="E1451" t="str">
            <v>Master/Doctor</v>
          </cell>
          <cell r="F1451" t="str">
            <v>Confucian Studies</v>
          </cell>
          <cell r="G1451" t="str">
            <v>Oriental Philosophy</v>
          </cell>
          <cell r="H1451" t="str">
            <v>Reading of Primary Texts of East Asian Philosophy of Arts</v>
          </cell>
          <cell r="I1451" t="str">
            <v>Major</v>
          </cell>
          <cell r="J1451">
            <v>3</v>
          </cell>
          <cell r="K1451" t="str">
            <v>International Language</v>
          </cell>
          <cell r="L1451" t="str">
            <v>Mon15:00-16:15【TBA】,Mon16:30-17:45【TBA】</v>
          </cell>
          <cell r="M1451" t="str">
            <v>Chinese</v>
          </cell>
        </row>
        <row r="1452">
          <cell r="C1452" t="str">
            <v>CEP5099-01</v>
          </cell>
          <cell r="D1452" t="str">
            <v>Seoul</v>
          </cell>
          <cell r="E1452" t="str">
            <v>Master/Doctor</v>
          </cell>
          <cell r="F1452" t="str">
            <v>Confucian Studies</v>
          </cell>
          <cell r="G1452" t="str">
            <v>Oriental Philosophy</v>
          </cell>
          <cell r="H1452" t="str">
            <v>A Survey of the History of East Asian Philosophies</v>
          </cell>
          <cell r="I1452" t="str">
            <v>Major</v>
          </cell>
          <cell r="J1452">
            <v>3</v>
          </cell>
          <cell r="K1452" t="str">
            <v>General Lecture</v>
          </cell>
          <cell r="L1452" t="str">
            <v>Tue15:00-16:15【TBA】,Tue16:30-17:45【TBA】</v>
          </cell>
          <cell r="M1452" t="str">
            <v/>
          </cell>
        </row>
        <row r="1453">
          <cell r="C1453" t="str">
            <v>CEP5099-01</v>
          </cell>
          <cell r="D1453" t="str">
            <v>Seoul</v>
          </cell>
          <cell r="E1453" t="str">
            <v>Master/Doctor</v>
          </cell>
          <cell r="F1453" t="str">
            <v>Confucian Studies</v>
          </cell>
          <cell r="G1453" t="str">
            <v>Oriental Philosophy</v>
          </cell>
          <cell r="H1453" t="str">
            <v>A Survey of the History of East Asian Philosophies</v>
          </cell>
          <cell r="I1453" t="str">
            <v>Major</v>
          </cell>
          <cell r="J1453">
            <v>3</v>
          </cell>
          <cell r="K1453" t="str">
            <v>General Lecture</v>
          </cell>
          <cell r="L1453" t="str">
            <v>Tue15:00-16:15【TBA】,Tue16:30-17:45【TBA】</v>
          </cell>
          <cell r="M1453" t="str">
            <v/>
          </cell>
        </row>
        <row r="1454">
          <cell r="C1454" t="str">
            <v>CFS2005-01</v>
          </cell>
          <cell r="D1454" t="str">
            <v>Seoul</v>
          </cell>
          <cell r="E1454" t="str">
            <v>Bachelor</v>
          </cell>
          <cell r="F1454" t="str">
            <v>Social Sciences</v>
          </cell>
          <cell r="G1454" t="str">
            <v>Consumer and Family Sciences</v>
          </cell>
          <cell r="H1454" t="str">
            <v xml:space="preserve">Studies in Korean Family </v>
          </cell>
          <cell r="I1454" t="str">
            <v>Major</v>
          </cell>
          <cell r="J1454">
            <v>3</v>
          </cell>
          <cell r="K1454" t="str">
            <v>General Lecture</v>
          </cell>
          <cell r="L1454" t="str">
            <v>Tue16:30-17:45【61606】,Thu15:00-16:15【61606】</v>
          </cell>
          <cell r="M1454" t="str">
            <v/>
          </cell>
        </row>
        <row r="1455">
          <cell r="C1455" t="str">
            <v>CFS2009-01</v>
          </cell>
          <cell r="D1455" t="str">
            <v>Seoul</v>
          </cell>
          <cell r="E1455" t="str">
            <v>Bachelor</v>
          </cell>
          <cell r="F1455" t="str">
            <v>Social Sciences</v>
          </cell>
          <cell r="G1455" t="str">
            <v>Consumer and Family Sciences</v>
          </cell>
          <cell r="H1455" t="str">
            <v>Consumer Decision Making</v>
          </cell>
          <cell r="I1455" t="str">
            <v>Major</v>
          </cell>
          <cell r="J1455">
            <v>3</v>
          </cell>
          <cell r="K1455" t="str">
            <v>General Lecture</v>
          </cell>
          <cell r="L1455" t="str">
            <v>Mon10:30-11:45【50412】,Wed09:00-10:15【50412】</v>
          </cell>
          <cell r="M1455" t="str">
            <v/>
          </cell>
        </row>
        <row r="1456">
          <cell r="C1456" t="str">
            <v>CFS2024-01</v>
          </cell>
          <cell r="D1456" t="str">
            <v>Seoul</v>
          </cell>
          <cell r="E1456" t="str">
            <v>Bachelor</v>
          </cell>
          <cell r="F1456" t="str">
            <v>Social Sciences</v>
          </cell>
          <cell r="G1456" t="str">
            <v>Consumer and Family Sciences</v>
          </cell>
          <cell r="H1456" t="str">
            <v>Quantitative Method for Consumer ＆ Family</v>
          </cell>
          <cell r="I1456" t="str">
            <v>Major</v>
          </cell>
          <cell r="J1456">
            <v>3</v>
          </cell>
          <cell r="K1456" t="str">
            <v>General Lecture</v>
          </cell>
          <cell r="L1456" t="str">
            <v>Tue10:30-11:45【50412】,Thu09:00-10:15【50412】</v>
          </cell>
          <cell r="M1456" t="str">
            <v/>
          </cell>
        </row>
        <row r="1457">
          <cell r="C1457" t="str">
            <v>CFS2037-01</v>
          </cell>
          <cell r="D1457" t="str">
            <v>Seoul</v>
          </cell>
          <cell r="E1457" t="str">
            <v>Bachelor</v>
          </cell>
          <cell r="F1457" t="str">
            <v>Social Sciences</v>
          </cell>
          <cell r="G1457" t="str">
            <v>Consumer and Family Sciences</v>
          </cell>
          <cell r="H1457" t="str">
            <v>Comparative Family</v>
          </cell>
          <cell r="I1457" t="str">
            <v>Major</v>
          </cell>
          <cell r="J1457">
            <v>3</v>
          </cell>
          <cell r="K1457" t="str">
            <v>General Lecture</v>
          </cell>
          <cell r="L1457" t="str">
            <v>Fri15:00-16:15【50412】,Fri16:30-17:45【50412】</v>
          </cell>
          <cell r="M1457" t="str">
            <v/>
          </cell>
        </row>
        <row r="1458">
          <cell r="C1458" t="str">
            <v>CFS2042-01</v>
          </cell>
          <cell r="D1458" t="str">
            <v>Seoul</v>
          </cell>
          <cell r="E1458" t="str">
            <v>Bachelor</v>
          </cell>
          <cell r="F1458" t="str">
            <v>Social Sciences</v>
          </cell>
          <cell r="G1458" t="str">
            <v>Consumer and Family Sciences</v>
          </cell>
          <cell r="H1458" t="str">
            <v>Philosophy of Consumption</v>
          </cell>
          <cell r="I1458" t="str">
            <v>Major</v>
          </cell>
          <cell r="J1458">
            <v>3</v>
          </cell>
          <cell r="K1458" t="str">
            <v>Simultaneous e+ Lecture</v>
          </cell>
          <cell r="L1458" t="str">
            <v>Mon09:00-10:15【50412】,Wed10:30-11:45【50412】</v>
          </cell>
          <cell r="M1458" t="str">
            <v/>
          </cell>
        </row>
        <row r="1459">
          <cell r="C1459" t="str">
            <v>CFS2053-01</v>
          </cell>
          <cell r="D1459" t="str">
            <v>Seoul</v>
          </cell>
          <cell r="E1459" t="str">
            <v>Bachelor</v>
          </cell>
          <cell r="F1459" t="str">
            <v>Social Sciences</v>
          </cell>
          <cell r="G1459" t="str">
            <v>Consumer and Family Sciences</v>
          </cell>
          <cell r="H1459" t="str">
            <v>Consumer and Family Informatics</v>
          </cell>
          <cell r="I1459" t="str">
            <v>Major</v>
          </cell>
          <cell r="J1459">
            <v>3</v>
          </cell>
          <cell r="K1459" t="str">
            <v>General Lecture</v>
          </cell>
          <cell r="L1459" t="str">
            <v>Fri18:00-19:15【50407】,Fri19:30-20:45【50407】</v>
          </cell>
          <cell r="M1459" t="str">
            <v/>
          </cell>
        </row>
        <row r="1460">
          <cell r="C1460" t="str">
            <v>CFS3014-01</v>
          </cell>
          <cell r="D1460" t="str">
            <v>Seoul</v>
          </cell>
          <cell r="E1460" t="str">
            <v>Bachelor</v>
          </cell>
          <cell r="F1460" t="str">
            <v>Social Sciences</v>
          </cell>
          <cell r="G1460" t="str">
            <v>Consumer and Family Sciences</v>
          </cell>
          <cell r="H1460" t="str">
            <v>Consumer Law and Policy</v>
          </cell>
          <cell r="I1460" t="str">
            <v>Major</v>
          </cell>
          <cell r="J1460">
            <v>3</v>
          </cell>
          <cell r="K1460" t="str">
            <v>Simultaneous e+ Lecture</v>
          </cell>
          <cell r="L1460" t="str">
            <v>Tue09:00-10:15【50412】,Thu10:30-11:45【50412】</v>
          </cell>
          <cell r="M1460" t="str">
            <v/>
          </cell>
        </row>
        <row r="1461">
          <cell r="C1461" t="str">
            <v>CFS3044-01</v>
          </cell>
          <cell r="D1461" t="str">
            <v>Seoul</v>
          </cell>
          <cell r="E1461" t="str">
            <v>Bachelor</v>
          </cell>
          <cell r="F1461" t="str">
            <v>Social Sciences</v>
          </cell>
          <cell r="G1461" t="str">
            <v>Consumer and Family Sciences</v>
          </cell>
          <cell r="H1461" t="str">
            <v>Financial Planning Practice</v>
          </cell>
          <cell r="I1461" t="str">
            <v>Major</v>
          </cell>
          <cell r="J1461">
            <v>3</v>
          </cell>
          <cell r="K1461" t="str">
            <v>General Lecture</v>
          </cell>
          <cell r="L1461" t="str">
            <v>Fri09:00-10:15【50412】,Fri10:30-11:45【50412】</v>
          </cell>
          <cell r="M1461" t="str">
            <v/>
          </cell>
        </row>
        <row r="1462">
          <cell r="C1462" t="str">
            <v>CFS3058-01</v>
          </cell>
          <cell r="D1462" t="str">
            <v>Seoul</v>
          </cell>
          <cell r="E1462" t="str">
            <v>Bachelor</v>
          </cell>
          <cell r="F1462" t="str">
            <v>Social Sciences</v>
          </cell>
          <cell r="G1462" t="str">
            <v>Consumer and Family Sciences</v>
          </cell>
          <cell r="H1462" t="str">
            <v>Principles on the Support for Multi-cultural Families</v>
          </cell>
          <cell r="I1462" t="str">
            <v>Major</v>
          </cell>
          <cell r="J1462">
            <v>3</v>
          </cell>
          <cell r="K1462" t="str">
            <v>General Lecture</v>
          </cell>
          <cell r="L1462" t="str">
            <v>Fri12:00-13:15【50412】,Fri13:30-14:45【50412】</v>
          </cell>
          <cell r="M1462" t="str">
            <v/>
          </cell>
        </row>
        <row r="1463">
          <cell r="C1463" t="str">
            <v>CFS3065-01</v>
          </cell>
          <cell r="D1463" t="str">
            <v>Seoul</v>
          </cell>
          <cell r="E1463" t="str">
            <v>Bachelor</v>
          </cell>
          <cell r="F1463" t="str">
            <v>Social Sciences</v>
          </cell>
          <cell r="G1463" t="str">
            <v>Consumer and Family Sciences</v>
          </cell>
          <cell r="H1463" t="str">
            <v>Program Development, Implementation, and Evaluation</v>
          </cell>
          <cell r="I1463" t="str">
            <v>Major</v>
          </cell>
          <cell r="J1463">
            <v>3</v>
          </cell>
          <cell r="K1463" t="str">
            <v>General Lecture</v>
          </cell>
          <cell r="L1463" t="str">
            <v>Mon12:00-13:15【50412】,Wed13:30-14:45【50412】</v>
          </cell>
          <cell r="M1463" t="str">
            <v/>
          </cell>
        </row>
        <row r="1464">
          <cell r="C1464" t="str">
            <v>CFS3067-01</v>
          </cell>
          <cell r="D1464" t="str">
            <v>Seoul</v>
          </cell>
          <cell r="E1464" t="str">
            <v>Bachelor</v>
          </cell>
          <cell r="F1464" t="str">
            <v>Social Sciences</v>
          </cell>
          <cell r="G1464" t="str">
            <v>Consumer and Family Sciences</v>
          </cell>
          <cell r="H1464" t="str">
            <v>Consumer/Family Internship1</v>
          </cell>
          <cell r="I1464" t="str">
            <v>Major</v>
          </cell>
          <cell r="J1464">
            <v>2</v>
          </cell>
          <cell r="K1464" t="str">
            <v>General Lecture</v>
          </cell>
          <cell r="L1464" t="str">
            <v>TBA</v>
          </cell>
          <cell r="M1464" t="str">
            <v/>
          </cell>
        </row>
        <row r="1465">
          <cell r="C1465" t="str">
            <v>CFS4002-01</v>
          </cell>
          <cell r="D1465" t="str">
            <v>Seoul</v>
          </cell>
          <cell r="E1465" t="str">
            <v>Bachelor/Master</v>
          </cell>
          <cell r="F1465" t="str">
            <v>Social Sciences</v>
          </cell>
          <cell r="G1465" t="str">
            <v>Consumer and Family Sciences</v>
          </cell>
          <cell r="H1465" t="str">
            <v>Consumer/Family Internship2</v>
          </cell>
          <cell r="I1465" t="str">
            <v>Major</v>
          </cell>
          <cell r="J1465">
            <v>3</v>
          </cell>
          <cell r="K1465" t="str">
            <v>General Lecture</v>
          </cell>
          <cell r="L1465" t="str">
            <v>TBA</v>
          </cell>
          <cell r="M1465" t="str">
            <v/>
          </cell>
        </row>
        <row r="1466">
          <cell r="C1466" t="str">
            <v>CFS4003-01</v>
          </cell>
          <cell r="D1466" t="str">
            <v>Seoul</v>
          </cell>
          <cell r="E1466" t="str">
            <v>Bachelor/Master</v>
          </cell>
          <cell r="F1466" t="str">
            <v>Social Sciences</v>
          </cell>
          <cell r="G1466" t="str">
            <v>Consumer and Family Sciences</v>
          </cell>
          <cell r="H1466" t="str">
            <v>Consumer/Family Internship3</v>
          </cell>
          <cell r="I1466" t="str">
            <v>Major</v>
          </cell>
          <cell r="J1466">
            <v>4</v>
          </cell>
          <cell r="K1466" t="str">
            <v>General Lecture</v>
          </cell>
          <cell r="L1466" t="str">
            <v>TBA</v>
          </cell>
          <cell r="M1466" t="str">
            <v/>
          </cell>
        </row>
        <row r="1467">
          <cell r="C1467" t="str">
            <v>CFS4005-01</v>
          </cell>
          <cell r="D1467" t="str">
            <v>Seoul</v>
          </cell>
          <cell r="E1467" t="str">
            <v>Bachelor/Master</v>
          </cell>
          <cell r="F1467" t="str">
            <v>Social Sciences</v>
          </cell>
          <cell r="G1467" t="str">
            <v>Consumer and Family Sciences</v>
          </cell>
          <cell r="H1467" t="str">
            <v>Consumer/Family Internship4</v>
          </cell>
          <cell r="I1467" t="str">
            <v>Major</v>
          </cell>
          <cell r="J1467">
            <v>5</v>
          </cell>
          <cell r="K1467" t="str">
            <v>General Lecture</v>
          </cell>
          <cell r="L1467" t="str">
            <v>TBA</v>
          </cell>
          <cell r="M1467" t="str">
            <v/>
          </cell>
        </row>
        <row r="1468">
          <cell r="C1468" t="str">
            <v>CFS5010-01</v>
          </cell>
          <cell r="D1468" t="str">
            <v>Seoul</v>
          </cell>
          <cell r="E1468" t="str">
            <v>Master/Doctor</v>
          </cell>
          <cell r="F1468" t="str">
            <v>Social Sciences</v>
          </cell>
          <cell r="G1468" t="str">
            <v>Consumer and Family Sciences</v>
          </cell>
          <cell r="H1468" t="str">
            <v>Family Theories</v>
          </cell>
          <cell r="I1468" t="str">
            <v>Major</v>
          </cell>
          <cell r="J1468">
            <v>3</v>
          </cell>
          <cell r="K1468" t="str">
            <v>General Lecture</v>
          </cell>
          <cell r="L1468" t="str">
            <v>Fri12:00-13:15【TBA】,Fri13:30-14:45【TBA】</v>
          </cell>
          <cell r="M1468" t="str">
            <v/>
          </cell>
        </row>
        <row r="1469">
          <cell r="C1469" t="str">
            <v>CFS5024-01</v>
          </cell>
          <cell r="D1469" t="str">
            <v>Seoul</v>
          </cell>
          <cell r="E1469" t="str">
            <v>Master/Doctor</v>
          </cell>
          <cell r="F1469" t="str">
            <v>Social Sciences</v>
          </cell>
          <cell r="G1469" t="str">
            <v>Consumer and Family Sciences</v>
          </cell>
          <cell r="H1469" t="str">
            <v>Advanced Family and Life Culture</v>
          </cell>
          <cell r="I1469" t="str">
            <v>Major</v>
          </cell>
          <cell r="J1469">
            <v>3</v>
          </cell>
          <cell r="K1469" t="str">
            <v>General Lecture</v>
          </cell>
          <cell r="L1469" t="str">
            <v>Thu12:00-13:15【TBA】,Thu13:30-14:45【TBA】</v>
          </cell>
          <cell r="M1469" t="str">
            <v/>
          </cell>
        </row>
        <row r="1470">
          <cell r="C1470" t="str">
            <v>CFS5068-01</v>
          </cell>
          <cell r="D1470" t="str">
            <v>Seoul</v>
          </cell>
          <cell r="E1470" t="str">
            <v>Master/Doctor</v>
          </cell>
          <cell r="F1470" t="str">
            <v>Social Sciences</v>
          </cell>
          <cell r="G1470" t="str">
            <v>Consumer and Family Sciences</v>
          </cell>
          <cell r="H1470" t="str">
            <v>Sustainable Consumption</v>
          </cell>
          <cell r="I1470" t="str">
            <v>Major</v>
          </cell>
          <cell r="J1470">
            <v>3</v>
          </cell>
          <cell r="K1470" t="str">
            <v>General Lecture</v>
          </cell>
          <cell r="L1470" t="str">
            <v>Mon12:00-13:15【TBA】,Mon13:30-14:45【TBA】</v>
          </cell>
          <cell r="M1470" t="str">
            <v/>
          </cell>
        </row>
        <row r="1471">
          <cell r="C1471" t="str">
            <v>CFS5097-01</v>
          </cell>
          <cell r="D1471" t="str">
            <v>Seoul</v>
          </cell>
          <cell r="E1471" t="str">
            <v>Master/Doctor</v>
          </cell>
          <cell r="F1471" t="str">
            <v>Social Sciences</v>
          </cell>
          <cell r="G1471" t="str">
            <v>Consumer and Family Sciences</v>
          </cell>
          <cell r="H1471" t="str">
            <v>Studies on Consumer Products</v>
          </cell>
          <cell r="I1471" t="str">
            <v>Major</v>
          </cell>
          <cell r="J1471">
            <v>3</v>
          </cell>
          <cell r="K1471" t="str">
            <v>General Lecture</v>
          </cell>
          <cell r="L1471" t="str">
            <v>Wed09:00-10:15【TBA】,Wed10:30-11:45【TBA】</v>
          </cell>
          <cell r="M1471" t="str">
            <v/>
          </cell>
        </row>
        <row r="1472">
          <cell r="C1472" t="str">
            <v>CFS5103-01</v>
          </cell>
          <cell r="D1472" t="str">
            <v>Seoul</v>
          </cell>
          <cell r="E1472" t="str">
            <v>Master/Doctor</v>
          </cell>
          <cell r="F1472" t="str">
            <v>Social Sciences</v>
          </cell>
          <cell r="G1472" t="str">
            <v>Consumer and Family Sciences</v>
          </cell>
          <cell r="H1472" t="str">
            <v>Introduction to Big Data</v>
          </cell>
          <cell r="I1472" t="str">
            <v>Major</v>
          </cell>
          <cell r="J1472">
            <v>3</v>
          </cell>
          <cell r="K1472" t="str">
            <v>General Lecture</v>
          </cell>
          <cell r="L1472" t="str">
            <v>Thu15:00-16:15【TBA】,Thu16:30-17:45【TBA】</v>
          </cell>
          <cell r="M1472" t="str">
            <v/>
          </cell>
        </row>
        <row r="1473">
          <cell r="C1473" t="str">
            <v>CHI2007-01</v>
          </cell>
          <cell r="D1473" t="str">
            <v>Seoul</v>
          </cell>
          <cell r="E1473" t="str">
            <v>Bachelor</v>
          </cell>
          <cell r="F1473" t="str">
            <v>Liberal Arts</v>
          </cell>
          <cell r="G1473" t="str">
            <v>Chinese Language and Literature</v>
          </cell>
          <cell r="H1473" t="str">
            <v>Readings in Intermediate Chinese I</v>
          </cell>
          <cell r="I1473" t="str">
            <v>Major</v>
          </cell>
          <cell r="J1473">
            <v>3</v>
          </cell>
          <cell r="K1473" t="str">
            <v>General Lecture</v>
          </cell>
          <cell r="L1473" t="str">
            <v>Tue12:00-13:15【TBA】,Thu13:30-14:45【TBA】</v>
          </cell>
          <cell r="M1473" t="str">
            <v/>
          </cell>
        </row>
        <row r="1474">
          <cell r="C1474" t="str">
            <v>CHI2011-01</v>
          </cell>
          <cell r="D1474" t="str">
            <v>Seoul</v>
          </cell>
          <cell r="E1474" t="str">
            <v>Bachelor</v>
          </cell>
          <cell r="F1474" t="str">
            <v>Liberal Arts</v>
          </cell>
          <cell r="G1474" t="str">
            <v>Chinese Language and Literature</v>
          </cell>
          <cell r="H1474" t="str">
            <v>Practice in Chinese Translation</v>
          </cell>
          <cell r="I1474" t="str">
            <v>Major</v>
          </cell>
          <cell r="J1474">
            <v>3</v>
          </cell>
          <cell r="K1474" t="str">
            <v>General Lecture</v>
          </cell>
          <cell r="L1474" t="str">
            <v>Mon18:00-19:15【TBA】,Mon19:30-20:45【TBA】</v>
          </cell>
          <cell r="M1474" t="str">
            <v/>
          </cell>
        </row>
        <row r="1475">
          <cell r="C1475" t="str">
            <v>CHI2017-01</v>
          </cell>
          <cell r="D1475" t="str">
            <v>Seoul</v>
          </cell>
          <cell r="E1475" t="str">
            <v>Bachelor</v>
          </cell>
          <cell r="F1475" t="str">
            <v>Liberal Arts</v>
          </cell>
          <cell r="G1475" t="str">
            <v>Chinese Language and Literature</v>
          </cell>
          <cell r="H1475" t="str">
            <v xml:space="preserve">Readings in Elementary Chinese Classics </v>
          </cell>
          <cell r="I1475" t="str">
            <v>Major</v>
          </cell>
          <cell r="J1475">
            <v>3</v>
          </cell>
          <cell r="K1475" t="str">
            <v>General Lecture</v>
          </cell>
          <cell r="L1475" t="str">
            <v>Mon15:00-16:15【TBA】,Wed16:30-17:45【TBA】</v>
          </cell>
          <cell r="M1475" t="str">
            <v/>
          </cell>
        </row>
        <row r="1476">
          <cell r="C1476" t="str">
            <v>CHI2018-01</v>
          </cell>
          <cell r="D1476" t="str">
            <v>Seoul</v>
          </cell>
          <cell r="E1476" t="str">
            <v>Bachelor</v>
          </cell>
          <cell r="F1476" t="str">
            <v>Liberal Arts</v>
          </cell>
          <cell r="G1476" t="str">
            <v>Chinese Language and Literature</v>
          </cell>
          <cell r="H1476" t="str">
            <v xml:space="preserve">History of Ancient Chinese Literature </v>
          </cell>
          <cell r="I1476" t="str">
            <v>Major</v>
          </cell>
          <cell r="J1476">
            <v>3</v>
          </cell>
          <cell r="K1476" t="str">
            <v>General Lecture</v>
          </cell>
          <cell r="L1476" t="str">
            <v>Tue16:30-17:45【TBA】,Thu15:00-16:15【TBA】</v>
          </cell>
          <cell r="M1476" t="str">
            <v/>
          </cell>
        </row>
        <row r="1477">
          <cell r="C1477" t="str">
            <v>CHI2023-01</v>
          </cell>
          <cell r="D1477" t="str">
            <v>Seoul</v>
          </cell>
          <cell r="E1477" t="str">
            <v>Bachelor</v>
          </cell>
          <cell r="F1477" t="str">
            <v>Liberal Arts</v>
          </cell>
          <cell r="G1477" t="str">
            <v>Chinese Language and Literature</v>
          </cell>
          <cell r="H1477" t="str">
            <v xml:space="preserve">Understanding of the China traditional culture </v>
          </cell>
          <cell r="I1477" t="str">
            <v>Major</v>
          </cell>
          <cell r="J1477">
            <v>3</v>
          </cell>
          <cell r="K1477" t="str">
            <v>General Lecture</v>
          </cell>
          <cell r="L1477" t="str">
            <v>Mon16:30-17:45【TBA】,Wed15:00-16:15【TBA】</v>
          </cell>
          <cell r="M1477" t="str">
            <v/>
          </cell>
        </row>
        <row r="1478">
          <cell r="C1478" t="str">
            <v>CHI2025-01</v>
          </cell>
          <cell r="D1478" t="str">
            <v>Seoul</v>
          </cell>
          <cell r="E1478" t="str">
            <v>Bachelor</v>
          </cell>
          <cell r="F1478" t="str">
            <v>Liberal Arts</v>
          </cell>
          <cell r="G1478" t="str">
            <v>Chinese Language and Literature</v>
          </cell>
          <cell r="H1478" t="str">
            <v>Readings in elementary Chinese</v>
          </cell>
          <cell r="I1478" t="str">
            <v>Major</v>
          </cell>
          <cell r="J1478">
            <v>3</v>
          </cell>
          <cell r="K1478" t="str">
            <v>General Lecture</v>
          </cell>
          <cell r="L1478" t="str">
            <v>Mon16:30-17:45【TBA】,Wed15:00-16:15【TBA】</v>
          </cell>
          <cell r="M1478" t="str">
            <v/>
          </cell>
        </row>
        <row r="1479">
          <cell r="C1479" t="str">
            <v>CHI2027-01</v>
          </cell>
          <cell r="D1479" t="str">
            <v>Seoul</v>
          </cell>
          <cell r="E1479" t="str">
            <v>Bachelor</v>
          </cell>
          <cell r="F1479" t="str">
            <v>Liberal Arts</v>
          </cell>
          <cell r="G1479" t="str">
            <v>Chinese Language and Literature</v>
          </cell>
          <cell r="H1479" t="str">
            <v>Elementary Chinese Conversation</v>
          </cell>
          <cell r="I1479" t="str">
            <v>Major</v>
          </cell>
          <cell r="J1479">
            <v>3</v>
          </cell>
          <cell r="K1479" t="str">
            <v>General Lecture</v>
          </cell>
          <cell r="L1479" t="str">
            <v>Mon13:30-14:45【TBA】,Wed12:00-13:15【TBA】</v>
          </cell>
          <cell r="M1479" t="str">
            <v/>
          </cell>
        </row>
        <row r="1480">
          <cell r="C1480" t="str">
            <v>CHI2027-02</v>
          </cell>
          <cell r="D1480" t="str">
            <v>Seoul</v>
          </cell>
          <cell r="E1480" t="str">
            <v>Bachelor</v>
          </cell>
          <cell r="F1480" t="str">
            <v>Liberal Arts</v>
          </cell>
          <cell r="G1480" t="str">
            <v>Chinese Language and Literature</v>
          </cell>
          <cell r="H1480" t="str">
            <v>Elementary Chinese Conversation</v>
          </cell>
          <cell r="I1480" t="str">
            <v>Major</v>
          </cell>
          <cell r="J1480">
            <v>3</v>
          </cell>
          <cell r="K1480" t="str">
            <v>General Lecture</v>
          </cell>
          <cell r="L1480" t="str">
            <v>Tue09:00-10:15【TBA】,Thu10:30-11:45【TBA】</v>
          </cell>
          <cell r="M1480" t="str">
            <v/>
          </cell>
        </row>
        <row r="1481">
          <cell r="C1481" t="str">
            <v>CHI2027-03</v>
          </cell>
          <cell r="D1481" t="str">
            <v>Seoul</v>
          </cell>
          <cell r="E1481" t="str">
            <v>Bachelor</v>
          </cell>
          <cell r="F1481" t="str">
            <v>Liberal Arts</v>
          </cell>
          <cell r="G1481" t="str">
            <v>Chinese Language and Literature</v>
          </cell>
          <cell r="H1481" t="str">
            <v>Elementary Chinese Conversation</v>
          </cell>
          <cell r="I1481" t="str">
            <v>Major</v>
          </cell>
          <cell r="J1481">
            <v>3</v>
          </cell>
          <cell r="K1481" t="str">
            <v>Simultaneous e+ Lecture</v>
          </cell>
          <cell r="L1481" t="str">
            <v>Tue10:30-11:45【TBA】,Thu09:00-10:15【TBA】</v>
          </cell>
          <cell r="M1481" t="str">
            <v/>
          </cell>
        </row>
        <row r="1482">
          <cell r="C1482" t="str">
            <v>CHI2028-01</v>
          </cell>
          <cell r="D1482" t="str">
            <v>Seoul</v>
          </cell>
          <cell r="E1482" t="str">
            <v>Bachelor</v>
          </cell>
          <cell r="F1482" t="str">
            <v>Liberal Arts</v>
          </cell>
          <cell r="G1482" t="str">
            <v>Chinese Language and Literature</v>
          </cell>
          <cell r="H1482" t="str">
            <v>Intermediate Chinese Conversation</v>
          </cell>
          <cell r="I1482" t="str">
            <v>Major</v>
          </cell>
          <cell r="J1482">
            <v>3</v>
          </cell>
          <cell r="K1482" t="str">
            <v>International Language</v>
          </cell>
          <cell r="L1482" t="str">
            <v>Mon13:30-14:45【TBA】,Wed12:00-13:15【TBA】</v>
          </cell>
          <cell r="M1482" t="str">
            <v>Chinese</v>
          </cell>
        </row>
        <row r="1483">
          <cell r="C1483" t="str">
            <v>CHI2028-02</v>
          </cell>
          <cell r="D1483" t="str">
            <v>Seoul</v>
          </cell>
          <cell r="E1483" t="str">
            <v>Bachelor</v>
          </cell>
          <cell r="F1483" t="str">
            <v>Liberal Arts</v>
          </cell>
          <cell r="G1483" t="str">
            <v>Chinese Language and Literature</v>
          </cell>
          <cell r="H1483" t="str">
            <v>Intermediate Chinese Conversation</v>
          </cell>
          <cell r="I1483" t="str">
            <v>Major</v>
          </cell>
          <cell r="J1483">
            <v>3</v>
          </cell>
          <cell r="K1483" t="str">
            <v>International Language</v>
          </cell>
          <cell r="L1483" t="str">
            <v>Tue13:30-14:45【TBA】,Thu12:00-13:15【TBA】</v>
          </cell>
          <cell r="M1483" t="str">
            <v>Chinese</v>
          </cell>
        </row>
        <row r="1484">
          <cell r="C1484" t="str">
            <v>CHI2028-03</v>
          </cell>
          <cell r="D1484" t="str">
            <v>Seoul</v>
          </cell>
          <cell r="E1484" t="str">
            <v>Bachelor</v>
          </cell>
          <cell r="F1484" t="str">
            <v>Liberal Arts</v>
          </cell>
          <cell r="G1484" t="str">
            <v>Chinese Language and Literature</v>
          </cell>
          <cell r="H1484" t="str">
            <v>Intermediate Chinese Conversation</v>
          </cell>
          <cell r="I1484" t="str">
            <v>Major</v>
          </cell>
          <cell r="J1484">
            <v>3</v>
          </cell>
          <cell r="K1484" t="str">
            <v>International Language</v>
          </cell>
          <cell r="L1484" t="str">
            <v>Mon12:00-13:15【TBA】,Wed13:30-14:45【TBA】</v>
          </cell>
          <cell r="M1484" t="str">
            <v>Chinese</v>
          </cell>
        </row>
        <row r="1485">
          <cell r="C1485" t="str">
            <v>CHI3011-01</v>
          </cell>
          <cell r="D1485" t="str">
            <v>Seoul</v>
          </cell>
          <cell r="E1485" t="str">
            <v>Bachelor</v>
          </cell>
          <cell r="F1485" t="str">
            <v>Liberal Arts</v>
          </cell>
          <cell r="G1485" t="str">
            <v>Chinese Language and Literature</v>
          </cell>
          <cell r="H1485" t="str">
            <v>Advanced Chinese Conversation I</v>
          </cell>
          <cell r="I1485" t="str">
            <v>Major</v>
          </cell>
          <cell r="J1485">
            <v>3</v>
          </cell>
          <cell r="K1485" t="str">
            <v>International Language</v>
          </cell>
          <cell r="L1485" t="str">
            <v>Tue12:00-13:15【TBA】,Thu13:30-14:45【TBA】</v>
          </cell>
          <cell r="M1485" t="str">
            <v>Chinese</v>
          </cell>
        </row>
        <row r="1486">
          <cell r="C1486" t="str">
            <v>CHI3011-02</v>
          </cell>
          <cell r="D1486" t="str">
            <v>Seoul</v>
          </cell>
          <cell r="E1486" t="str">
            <v>Bachelor</v>
          </cell>
          <cell r="F1486" t="str">
            <v>Liberal Arts</v>
          </cell>
          <cell r="G1486" t="str">
            <v>Chinese Language and Literature</v>
          </cell>
          <cell r="H1486" t="str">
            <v>Advanced Chinese Conversation I</v>
          </cell>
          <cell r="I1486" t="str">
            <v>Major</v>
          </cell>
          <cell r="J1486">
            <v>3</v>
          </cell>
          <cell r="K1486" t="str">
            <v>International Language</v>
          </cell>
          <cell r="L1486" t="str">
            <v>Tue15:00-16:15【TBA】,Thu16:30-17:45【TBA】</v>
          </cell>
          <cell r="M1486" t="str">
            <v>Chinese</v>
          </cell>
        </row>
        <row r="1487">
          <cell r="C1487" t="str">
            <v>CHI3018-01</v>
          </cell>
          <cell r="D1487" t="str">
            <v>Seoul</v>
          </cell>
          <cell r="E1487" t="str">
            <v>Bachelor</v>
          </cell>
          <cell r="F1487" t="str">
            <v>Liberal Arts</v>
          </cell>
          <cell r="G1487" t="str">
            <v>Chinese Language and Literature</v>
          </cell>
          <cell r="H1487" t="str">
            <v>Practice in Chinese Composition</v>
          </cell>
          <cell r="I1487" t="str">
            <v>Major</v>
          </cell>
          <cell r="J1487">
            <v>3</v>
          </cell>
          <cell r="K1487" t="str">
            <v>International Language</v>
          </cell>
          <cell r="L1487" t="str">
            <v>Tue15:00-16:15【TBA】,Thu16:30-17:45【TBA】</v>
          </cell>
          <cell r="M1487" t="str">
            <v>Chinese</v>
          </cell>
        </row>
        <row r="1488">
          <cell r="C1488" t="str">
            <v>CHI3032-01</v>
          </cell>
          <cell r="D1488" t="str">
            <v>Seoul</v>
          </cell>
          <cell r="E1488" t="str">
            <v>Bachelor</v>
          </cell>
          <cell r="F1488" t="str">
            <v>Liberal Arts</v>
          </cell>
          <cell r="G1488" t="str">
            <v>Chinese Language and Literature</v>
          </cell>
          <cell r="H1488" t="str">
            <v>Basic Studies in Chinese</v>
          </cell>
          <cell r="I1488" t="str">
            <v>Major</v>
          </cell>
          <cell r="J1488">
            <v>3</v>
          </cell>
          <cell r="K1488" t="str">
            <v>General Lecture</v>
          </cell>
          <cell r="L1488" t="str">
            <v>Tue09:00-10:15【TBA】,Thu10:30-11:45【TBA】</v>
          </cell>
          <cell r="M1488" t="str">
            <v/>
          </cell>
        </row>
        <row r="1489">
          <cell r="C1489" t="str">
            <v>CHI3035-01</v>
          </cell>
          <cell r="D1489" t="str">
            <v>Seoul</v>
          </cell>
          <cell r="E1489" t="str">
            <v>Bachelor</v>
          </cell>
          <cell r="F1489" t="str">
            <v>Liberal Arts</v>
          </cell>
          <cell r="G1489" t="str">
            <v>Chinese Language and Literature</v>
          </cell>
          <cell r="H1489" t="str">
            <v>Readings in Current  Chinese</v>
          </cell>
          <cell r="I1489" t="str">
            <v>Major</v>
          </cell>
          <cell r="J1489">
            <v>3</v>
          </cell>
          <cell r="K1489" t="str">
            <v>General Lecture</v>
          </cell>
          <cell r="L1489" t="str">
            <v>Mon15:00-16:15【TBA】,Wed16:30-17:45【TBA】</v>
          </cell>
          <cell r="M1489" t="str">
            <v/>
          </cell>
        </row>
        <row r="1490">
          <cell r="C1490" t="str">
            <v>CHI3038-01</v>
          </cell>
          <cell r="D1490" t="str">
            <v>Seoul</v>
          </cell>
          <cell r="E1490" t="str">
            <v>Bachelor</v>
          </cell>
          <cell r="F1490" t="str">
            <v>Liberal Arts</v>
          </cell>
          <cell r="G1490" t="str">
            <v>Chinese Language and Literature</v>
          </cell>
          <cell r="H1490" t="str">
            <v>Appreciate Traditional Chinese Poetry</v>
          </cell>
          <cell r="I1490" t="str">
            <v>Major</v>
          </cell>
          <cell r="J1490">
            <v>3</v>
          </cell>
          <cell r="K1490" t="str">
            <v>General Lecture</v>
          </cell>
          <cell r="L1490" t="str">
            <v>Wed09:00-10:15【31709】,Wed10:30-11:45【31709】</v>
          </cell>
          <cell r="M1490" t="str">
            <v/>
          </cell>
        </row>
        <row r="1491">
          <cell r="C1491" t="str">
            <v>CHI3042-01</v>
          </cell>
          <cell r="D1491" t="str">
            <v>Seoul</v>
          </cell>
          <cell r="E1491" t="str">
            <v>Bachelor</v>
          </cell>
          <cell r="F1491" t="str">
            <v>Liberal Arts</v>
          </cell>
          <cell r="G1491" t="str">
            <v>Chinese Language and Literature</v>
          </cell>
          <cell r="H1491" t="str">
            <v>Appreciate Modern Chinese Literature</v>
          </cell>
          <cell r="I1491" t="str">
            <v>Major</v>
          </cell>
          <cell r="J1491">
            <v>3</v>
          </cell>
          <cell r="K1491" t="str">
            <v>General Lecture</v>
          </cell>
          <cell r="L1491" t="str">
            <v>Tue13:30-14:45【TBA】,Thu12:00-13:15【TBA】</v>
          </cell>
          <cell r="M1491" t="str">
            <v/>
          </cell>
        </row>
        <row r="1492">
          <cell r="C1492" t="str">
            <v>CHI3045-01</v>
          </cell>
          <cell r="D1492" t="str">
            <v>Seoul</v>
          </cell>
          <cell r="E1492" t="str">
            <v>Bachelor</v>
          </cell>
          <cell r="F1492" t="str">
            <v>Liberal Arts</v>
          </cell>
          <cell r="G1492" t="str">
            <v>Chinese Language and Literature</v>
          </cell>
          <cell r="H1492" t="str">
            <v>Readings in Practical Chinese</v>
          </cell>
          <cell r="I1492" t="str">
            <v>Major</v>
          </cell>
          <cell r="J1492">
            <v>3</v>
          </cell>
          <cell r="K1492" t="str">
            <v>Simultaneous e+ Lecture</v>
          </cell>
          <cell r="L1492" t="str">
            <v>Mon10:30-11:45【TBA】,Wed09:00-10:15【TBA】</v>
          </cell>
          <cell r="M1492" t="str">
            <v/>
          </cell>
        </row>
        <row r="1493">
          <cell r="C1493" t="str">
            <v>CHI3046-01</v>
          </cell>
          <cell r="D1493" t="str">
            <v>Seoul</v>
          </cell>
          <cell r="E1493" t="str">
            <v>Bachelor</v>
          </cell>
          <cell r="F1493" t="str">
            <v>Liberal Arts</v>
          </cell>
          <cell r="G1493" t="str">
            <v>Chinese Language and Literature</v>
          </cell>
          <cell r="H1493" t="str">
            <v>Readings in Advanced Chinese</v>
          </cell>
          <cell r="I1493" t="str">
            <v>Major</v>
          </cell>
          <cell r="J1493">
            <v>3</v>
          </cell>
          <cell r="K1493" t="str">
            <v>General Lecture</v>
          </cell>
          <cell r="L1493" t="str">
            <v>Mon12:00-13:15【TBA】,Wed13:30-14:45【TBA】</v>
          </cell>
          <cell r="M1493" t="str">
            <v/>
          </cell>
        </row>
        <row r="1494">
          <cell r="C1494" t="str">
            <v>CHI3048-01</v>
          </cell>
          <cell r="D1494" t="str">
            <v>Seoul</v>
          </cell>
          <cell r="E1494" t="str">
            <v>Bachelor</v>
          </cell>
          <cell r="F1494" t="str">
            <v>Liberal Arts</v>
          </cell>
          <cell r="G1494" t="str">
            <v>Chinese Language and Literature</v>
          </cell>
          <cell r="H1494" t="str">
            <v>Introduction to Chinese Golden Sayings &amp; Characters</v>
          </cell>
          <cell r="I1494" t="str">
            <v>Major</v>
          </cell>
          <cell r="J1494">
            <v>3</v>
          </cell>
          <cell r="K1494" t="str">
            <v>General Lecture</v>
          </cell>
          <cell r="L1494" t="str">
            <v>Tue10:30-11:45【TBA】,Thu09:00-10:15【TBA】</v>
          </cell>
          <cell r="M1494" t="str">
            <v/>
          </cell>
        </row>
        <row r="1495">
          <cell r="C1495" t="str">
            <v>CHI5007-01</v>
          </cell>
          <cell r="D1495" t="str">
            <v>Seoul</v>
          </cell>
          <cell r="E1495" t="str">
            <v>Master/Doctor</v>
          </cell>
          <cell r="F1495" t="str">
            <v>Liberal Arts</v>
          </cell>
          <cell r="G1495" t="str">
            <v>Chinese Language and Literature</v>
          </cell>
          <cell r="H1495" t="str">
            <v>Pre-Qin Chinese Grammar</v>
          </cell>
          <cell r="I1495" t="str">
            <v>Major</v>
          </cell>
          <cell r="J1495">
            <v>3</v>
          </cell>
          <cell r="K1495" t="str">
            <v>General Lecture</v>
          </cell>
          <cell r="L1495" t="str">
            <v>Thu09:00-10:15【TBA】,Thu10:30-11:45【TBA】</v>
          </cell>
          <cell r="M1495" t="str">
            <v/>
          </cell>
        </row>
        <row r="1496">
          <cell r="C1496" t="str">
            <v>CHI5014-01</v>
          </cell>
          <cell r="D1496" t="str">
            <v>Seoul</v>
          </cell>
          <cell r="E1496" t="str">
            <v>Master/Doctor</v>
          </cell>
          <cell r="F1496" t="str">
            <v>Liberal Arts</v>
          </cell>
          <cell r="G1496" t="str">
            <v>Chinese Language and Literature</v>
          </cell>
          <cell r="H1496" t="str">
            <v>Topics in Chinese Linguistics</v>
          </cell>
          <cell r="I1496" t="str">
            <v>Major</v>
          </cell>
          <cell r="J1496">
            <v>3</v>
          </cell>
          <cell r="K1496" t="str">
            <v>General Lecture</v>
          </cell>
          <cell r="L1496" t="str">
            <v>Thu15:00-16:15【TBA】,Thu16:30-17:45【TBA】</v>
          </cell>
          <cell r="M1496" t="str">
            <v/>
          </cell>
        </row>
        <row r="1497">
          <cell r="C1497" t="str">
            <v>CHI5041-01</v>
          </cell>
          <cell r="D1497" t="str">
            <v>Seoul</v>
          </cell>
          <cell r="E1497" t="str">
            <v>Master/Doctor</v>
          </cell>
          <cell r="F1497" t="str">
            <v>Liberal Arts</v>
          </cell>
          <cell r="G1497" t="str">
            <v>Chinese Language and Literature</v>
          </cell>
          <cell r="H1497" t="str">
            <v>Studies on Ming and Qing Literature</v>
          </cell>
          <cell r="I1497" t="str">
            <v>Major</v>
          </cell>
          <cell r="J1497">
            <v>3</v>
          </cell>
          <cell r="K1497" t="str">
            <v>International Language</v>
          </cell>
          <cell r="L1497" t="str">
            <v>Mon15:00-16:15【TBA】,Mon16:30-17:45【TBA】</v>
          </cell>
          <cell r="M1497" t="str">
            <v>Chinese</v>
          </cell>
        </row>
        <row r="1498">
          <cell r="C1498" t="str">
            <v>CHI5056-01</v>
          </cell>
          <cell r="D1498" t="str">
            <v>Seoul</v>
          </cell>
          <cell r="E1498" t="str">
            <v>Master/Doctor</v>
          </cell>
          <cell r="F1498" t="str">
            <v>Liberal Arts</v>
          </cell>
          <cell r="G1498" t="str">
            <v>Chinese Language and Literature</v>
          </cell>
          <cell r="H1498" t="str">
            <v>Studies in the History of Modern Chinese Literature</v>
          </cell>
          <cell r="I1498" t="str">
            <v>Major</v>
          </cell>
          <cell r="J1498">
            <v>3</v>
          </cell>
          <cell r="K1498" t="str">
            <v>General Lecture</v>
          </cell>
          <cell r="L1498" t="str">
            <v>Wed15:00-16:15【TBA】,Wed16:30-17:45【TBA】</v>
          </cell>
          <cell r="M1498" t="str">
            <v/>
          </cell>
        </row>
        <row r="1499">
          <cell r="C1499" t="str">
            <v>CHY2001-41</v>
          </cell>
          <cell r="D1499" t="str">
            <v>Suwon</v>
          </cell>
          <cell r="E1499" t="str">
            <v>Bachelor</v>
          </cell>
          <cell r="F1499" t="str">
            <v>Science</v>
          </cell>
          <cell r="G1499" t="str">
            <v>Chemistry</v>
          </cell>
          <cell r="H1499" t="str">
            <v>Physical Chemistry Ⅰ</v>
          </cell>
          <cell r="I1499" t="str">
            <v>Major</v>
          </cell>
          <cell r="J1499">
            <v>3</v>
          </cell>
          <cell r="K1499" t="str">
            <v>General Lecture</v>
          </cell>
          <cell r="L1499" t="str">
            <v>Tue12:00-13:15【330126】,Thu13:30-14:45【330126】</v>
          </cell>
          <cell r="M1499" t="str">
            <v/>
          </cell>
        </row>
        <row r="1500">
          <cell r="C1500" t="str">
            <v>CHY2002-41</v>
          </cell>
          <cell r="D1500" t="str">
            <v>Suwon</v>
          </cell>
          <cell r="E1500" t="str">
            <v>Bachelor</v>
          </cell>
          <cell r="F1500" t="str">
            <v>Science</v>
          </cell>
          <cell r="G1500" t="str">
            <v>Chemistry</v>
          </cell>
          <cell r="H1500" t="str">
            <v>Organic Chemistry Ⅰ</v>
          </cell>
          <cell r="I1500" t="str">
            <v>Major</v>
          </cell>
          <cell r="J1500">
            <v>3</v>
          </cell>
          <cell r="K1500" t="str">
            <v>General Lecture</v>
          </cell>
          <cell r="L1500" t="str">
            <v>Tue16:30-17:45【330102】,Thu15:00-16:15【330102】</v>
          </cell>
          <cell r="M1500" t="str">
            <v/>
          </cell>
        </row>
        <row r="1501">
          <cell r="C1501" t="str">
            <v>CHY2002-42</v>
          </cell>
          <cell r="D1501" t="str">
            <v>Suwon</v>
          </cell>
          <cell r="E1501" t="str">
            <v>Bachelor</v>
          </cell>
          <cell r="F1501" t="str">
            <v>Science</v>
          </cell>
          <cell r="G1501" t="str">
            <v>Chemistry</v>
          </cell>
          <cell r="H1501" t="str">
            <v>Organic Chemistry Ⅰ</v>
          </cell>
          <cell r="I1501" t="str">
            <v>Major</v>
          </cell>
          <cell r="J1501">
            <v>3</v>
          </cell>
          <cell r="K1501" t="str">
            <v>General Lecture</v>
          </cell>
          <cell r="L1501" t="str">
            <v>Tue16:30-17:45【330118】,Thu15:00-16:15【330118】</v>
          </cell>
          <cell r="M1501" t="str">
            <v/>
          </cell>
        </row>
        <row r="1502">
          <cell r="C1502" t="str">
            <v>CHY2002-43</v>
          </cell>
          <cell r="D1502" t="str">
            <v>Suwon</v>
          </cell>
          <cell r="E1502" t="str">
            <v>Bachelor</v>
          </cell>
          <cell r="F1502" t="str">
            <v>Science</v>
          </cell>
          <cell r="G1502" t="str">
            <v>Chemistry</v>
          </cell>
          <cell r="H1502" t="str">
            <v>Organic Chemistry Ⅰ</v>
          </cell>
          <cell r="I1502" t="str">
            <v>Major</v>
          </cell>
          <cell r="J1502">
            <v>3</v>
          </cell>
          <cell r="K1502" t="str">
            <v>General Lecture</v>
          </cell>
          <cell r="L1502" t="str">
            <v>Tue16:30-17:45【330126】,Thu15:00-16:15【330126】</v>
          </cell>
          <cell r="M1502" t="str">
            <v/>
          </cell>
        </row>
        <row r="1503">
          <cell r="C1503" t="str">
            <v>CHY2003-41</v>
          </cell>
          <cell r="D1503" t="str">
            <v>Suwon</v>
          </cell>
          <cell r="E1503" t="str">
            <v>Bachelor</v>
          </cell>
          <cell r="F1503" t="str">
            <v>Science</v>
          </cell>
          <cell r="G1503" t="str">
            <v>Chemistry</v>
          </cell>
          <cell r="H1503" t="str">
            <v>Inorganic Chemistry Ⅰ</v>
          </cell>
          <cell r="I1503" t="str">
            <v>Major</v>
          </cell>
          <cell r="J1503">
            <v>3</v>
          </cell>
          <cell r="K1503" t="str">
            <v>General Lecture</v>
          </cell>
          <cell r="L1503" t="str">
            <v>Tue13:30-14:45【330126】,Thu12:00-13:15【330126】</v>
          </cell>
          <cell r="M1503" t="str">
            <v/>
          </cell>
        </row>
        <row r="1504">
          <cell r="C1504" t="str">
            <v>CHY2004-41</v>
          </cell>
          <cell r="D1504" t="str">
            <v>Suwon</v>
          </cell>
          <cell r="E1504" t="str">
            <v>Bachelor</v>
          </cell>
          <cell r="F1504" t="str">
            <v>Science</v>
          </cell>
          <cell r="G1504" t="str">
            <v>Chemistry</v>
          </cell>
          <cell r="H1504" t="str">
            <v>Analytical Chemistry Ⅰ</v>
          </cell>
          <cell r="I1504" t="str">
            <v>Major</v>
          </cell>
          <cell r="J1504">
            <v>3</v>
          </cell>
          <cell r="K1504" t="str">
            <v>General Lecture</v>
          </cell>
          <cell r="L1504" t="str">
            <v>Mon10:30-11:45【330126】,Wed09:00-10:15【330126】</v>
          </cell>
          <cell r="M1504" t="str">
            <v/>
          </cell>
        </row>
        <row r="1505">
          <cell r="C1505" t="str">
            <v>CHY2010-41</v>
          </cell>
          <cell r="D1505" t="str">
            <v>Suwon</v>
          </cell>
          <cell r="E1505" t="str">
            <v>Bachelor</v>
          </cell>
          <cell r="F1505" t="str">
            <v>Science</v>
          </cell>
          <cell r="G1505" t="str">
            <v>Chemistry</v>
          </cell>
          <cell r="H1505" t="str">
            <v>Organic Chemistry Ⅲ</v>
          </cell>
          <cell r="I1505" t="str">
            <v>Major</v>
          </cell>
          <cell r="J1505">
            <v>3</v>
          </cell>
          <cell r="K1505" t="str">
            <v>General Lecture</v>
          </cell>
          <cell r="L1505" t="str">
            <v>Mon12:00-13:15【330126】,Wed13:30-14:45【330126】</v>
          </cell>
          <cell r="M1505" t="str">
            <v/>
          </cell>
        </row>
        <row r="1506">
          <cell r="C1506" t="str">
            <v>CHY3005-41</v>
          </cell>
          <cell r="D1506" t="str">
            <v>Suwon</v>
          </cell>
          <cell r="E1506" t="str">
            <v>Bachelor</v>
          </cell>
          <cell r="F1506" t="str">
            <v>Science</v>
          </cell>
          <cell r="G1506" t="str">
            <v>Chemistry</v>
          </cell>
          <cell r="H1506" t="str">
            <v>Spectroscopy</v>
          </cell>
          <cell r="I1506" t="str">
            <v>Major</v>
          </cell>
          <cell r="J1506">
            <v>3</v>
          </cell>
          <cell r="K1506" t="str">
            <v>General Lecture</v>
          </cell>
          <cell r="L1506" t="str">
            <v>Mon16:30-17:45【330126】,Wed15:00-16:15【330126】</v>
          </cell>
          <cell r="M1506" t="str">
            <v/>
          </cell>
        </row>
        <row r="1507">
          <cell r="C1507" t="str">
            <v>CHY3010-41</v>
          </cell>
          <cell r="D1507" t="str">
            <v>Suwon</v>
          </cell>
          <cell r="E1507" t="str">
            <v>Bachelor</v>
          </cell>
          <cell r="F1507" t="str">
            <v>Science</v>
          </cell>
          <cell r="G1507" t="str">
            <v>Chemistry</v>
          </cell>
          <cell r="H1507" t="str">
            <v>Biochemistry Ⅰ</v>
          </cell>
          <cell r="I1507" t="str">
            <v>Major</v>
          </cell>
          <cell r="J1507">
            <v>3</v>
          </cell>
          <cell r="K1507" t="str">
            <v>General Lecture</v>
          </cell>
          <cell r="L1507" t="str">
            <v>Tue10:30-11:45【330126】,Thu09:00-10:15【330126】</v>
          </cell>
          <cell r="M1507" t="str">
            <v/>
          </cell>
        </row>
        <row r="1508">
          <cell r="C1508" t="str">
            <v>CHY3013-41</v>
          </cell>
          <cell r="D1508" t="str">
            <v>Suwon</v>
          </cell>
          <cell r="E1508" t="str">
            <v>Bachelor</v>
          </cell>
          <cell r="F1508" t="str">
            <v>Science</v>
          </cell>
          <cell r="G1508" t="str">
            <v>Chemistry</v>
          </cell>
          <cell r="H1508" t="str">
            <v>Basic Organometallic Chemistry</v>
          </cell>
          <cell r="I1508" t="str">
            <v>Major</v>
          </cell>
          <cell r="J1508">
            <v>3</v>
          </cell>
          <cell r="K1508" t="str">
            <v>General Lecture</v>
          </cell>
          <cell r="L1508" t="str">
            <v>Fri12:00-13:15【330126】,Fri13:30-14:45【330126】</v>
          </cell>
          <cell r="M1508" t="str">
            <v/>
          </cell>
        </row>
        <row r="1509">
          <cell r="C1509" t="str">
            <v>CHY3016-41</v>
          </cell>
          <cell r="D1509" t="str">
            <v>Suwon</v>
          </cell>
          <cell r="E1509" t="str">
            <v>Bachelor</v>
          </cell>
          <cell r="F1509" t="str">
            <v>Science</v>
          </cell>
          <cell r="G1509" t="str">
            <v>Chemistry</v>
          </cell>
          <cell r="H1509" t="str">
            <v>Special Lectures in Analytical Chemistry</v>
          </cell>
          <cell r="I1509" t="str">
            <v>Major</v>
          </cell>
          <cell r="J1509">
            <v>3</v>
          </cell>
          <cell r="K1509" t="str">
            <v>General Lecture</v>
          </cell>
          <cell r="L1509" t="str">
            <v>Mon15:00-16:15【330126】,Wed16:30-17:45【330126】</v>
          </cell>
          <cell r="M1509" t="str">
            <v/>
          </cell>
        </row>
        <row r="1510">
          <cell r="C1510" t="str">
            <v>CHY3020-41</v>
          </cell>
          <cell r="D1510" t="str">
            <v>Suwon</v>
          </cell>
          <cell r="E1510" t="str">
            <v>Bachelor</v>
          </cell>
          <cell r="F1510" t="str">
            <v>Science</v>
          </cell>
          <cell r="G1510" t="str">
            <v>Chemistry</v>
          </cell>
          <cell r="H1510" t="str">
            <v>Undergraduate Thesis Research Ⅰ</v>
          </cell>
          <cell r="I1510" t="str">
            <v>Major</v>
          </cell>
          <cell r="J1510">
            <v>2</v>
          </cell>
          <cell r="K1510" t="str">
            <v>General Lecture</v>
          </cell>
          <cell r="L1510" t="str">
            <v>TBA</v>
          </cell>
          <cell r="M1510" t="str">
            <v/>
          </cell>
        </row>
        <row r="1511">
          <cell r="C1511" t="str">
            <v>CHY3022-41</v>
          </cell>
          <cell r="D1511" t="str">
            <v>Suwon</v>
          </cell>
          <cell r="E1511" t="str">
            <v>Bachelor</v>
          </cell>
          <cell r="F1511" t="str">
            <v>Science</v>
          </cell>
          <cell r="G1511" t="str">
            <v>Chemistry</v>
          </cell>
          <cell r="H1511" t="str">
            <v>Instrumental Analysis 1</v>
          </cell>
          <cell r="I1511" t="str">
            <v>Major</v>
          </cell>
          <cell r="J1511">
            <v>3</v>
          </cell>
          <cell r="K1511" t="str">
            <v>General Lecture</v>
          </cell>
          <cell r="L1511" t="str">
            <v>Mon13:30-14:45【330126】,Wed12:00-13:15【330126】</v>
          </cell>
          <cell r="M1511" t="str">
            <v/>
          </cell>
        </row>
        <row r="1512">
          <cell r="C1512" t="str">
            <v>CHY3030-41</v>
          </cell>
          <cell r="D1512" t="str">
            <v>Suwon</v>
          </cell>
          <cell r="E1512" t="str">
            <v>Bachelor</v>
          </cell>
          <cell r="F1512" t="str">
            <v>Science</v>
          </cell>
          <cell r="G1512" t="str">
            <v>Chemistry</v>
          </cell>
          <cell r="H1512" t="str">
            <v>Bio-materials Applied Chemistry</v>
          </cell>
          <cell r="I1512" t="str">
            <v>Major</v>
          </cell>
          <cell r="J1512">
            <v>3</v>
          </cell>
          <cell r="K1512" t="str">
            <v>General Lecture</v>
          </cell>
          <cell r="L1512" t="str">
            <v>Tue09:00-10:15【330118】,Tue10:30-11:45【330118】</v>
          </cell>
          <cell r="M1512" t="str">
            <v/>
          </cell>
        </row>
        <row r="1513">
          <cell r="C1513" t="str">
            <v>CHY3030-41</v>
          </cell>
          <cell r="D1513" t="str">
            <v>Suwon</v>
          </cell>
          <cell r="E1513" t="str">
            <v>Bachelor</v>
          </cell>
          <cell r="F1513" t="str">
            <v>Science</v>
          </cell>
          <cell r="G1513" t="str">
            <v>Chemistry</v>
          </cell>
          <cell r="H1513" t="str">
            <v>Bio-materials Applied Chemistry</v>
          </cell>
          <cell r="I1513" t="str">
            <v>Major</v>
          </cell>
          <cell r="J1513">
            <v>3</v>
          </cell>
          <cell r="K1513" t="str">
            <v>General Lecture</v>
          </cell>
          <cell r="L1513" t="str">
            <v>Tue09:00-10:15【330118】,Tue10:30-11:45【330118】</v>
          </cell>
          <cell r="M1513" t="str">
            <v/>
          </cell>
        </row>
        <row r="1514">
          <cell r="C1514" t="str">
            <v>CHY4005-41</v>
          </cell>
          <cell r="D1514" t="str">
            <v>Suwon</v>
          </cell>
          <cell r="E1514" t="str">
            <v>Bachelor/Master</v>
          </cell>
          <cell r="F1514" t="str">
            <v>Science</v>
          </cell>
          <cell r="G1514" t="str">
            <v>Chemistry</v>
          </cell>
          <cell r="H1514" t="str">
            <v>Field Studies in Chemistry I</v>
          </cell>
          <cell r="I1514" t="str">
            <v>Major</v>
          </cell>
          <cell r="J1514">
            <v>1</v>
          </cell>
          <cell r="K1514" t="str">
            <v>General Lecture</v>
          </cell>
          <cell r="L1514" t="str">
            <v>TBA</v>
          </cell>
          <cell r="M1514" t="str">
            <v/>
          </cell>
        </row>
        <row r="1515">
          <cell r="C1515" t="str">
            <v>CHY4006-41</v>
          </cell>
          <cell r="D1515" t="str">
            <v>Suwon</v>
          </cell>
          <cell r="E1515" t="str">
            <v>Bachelor/Master</v>
          </cell>
          <cell r="F1515" t="str">
            <v>Science</v>
          </cell>
          <cell r="G1515" t="str">
            <v>Chemistry</v>
          </cell>
          <cell r="H1515" t="str">
            <v>Field Studies in Chemistry II</v>
          </cell>
          <cell r="I1515" t="str">
            <v>Major</v>
          </cell>
          <cell r="J1515">
            <v>2</v>
          </cell>
          <cell r="K1515" t="str">
            <v>General Lecture</v>
          </cell>
          <cell r="L1515" t="str">
            <v>TBA</v>
          </cell>
          <cell r="M1515" t="str">
            <v/>
          </cell>
        </row>
        <row r="1516">
          <cell r="C1516" t="str">
            <v>CHY4007-41</v>
          </cell>
          <cell r="D1516" t="str">
            <v>Suwon</v>
          </cell>
          <cell r="E1516" t="str">
            <v>Bachelor/Master</v>
          </cell>
          <cell r="F1516" t="str">
            <v>Science</v>
          </cell>
          <cell r="G1516" t="str">
            <v>Chemistry</v>
          </cell>
          <cell r="H1516" t="str">
            <v>Field Studies in Chemistry III</v>
          </cell>
          <cell r="I1516" t="str">
            <v>Major</v>
          </cell>
          <cell r="J1516">
            <v>3</v>
          </cell>
          <cell r="K1516" t="str">
            <v>General Lecture</v>
          </cell>
          <cell r="L1516" t="str">
            <v>TBA</v>
          </cell>
          <cell r="M1516" t="str">
            <v/>
          </cell>
        </row>
        <row r="1517">
          <cell r="C1517" t="str">
            <v>CHY5032-41</v>
          </cell>
          <cell r="D1517" t="str">
            <v>Suwon</v>
          </cell>
          <cell r="E1517" t="str">
            <v>Master/Doctor</v>
          </cell>
          <cell r="F1517" t="str">
            <v>Science</v>
          </cell>
          <cell r="G1517" t="str">
            <v>Chemistry</v>
          </cell>
          <cell r="H1517" t="str">
            <v>Studies in Organic Synthesis Ⅰ</v>
          </cell>
          <cell r="I1517" t="str">
            <v>Major</v>
          </cell>
          <cell r="J1517">
            <v>3</v>
          </cell>
          <cell r="K1517" t="str">
            <v>General Lecture</v>
          </cell>
          <cell r="L1517" t="str">
            <v>Thu09:00-10:15【330226】,Thu10:30-11:45【330226】</v>
          </cell>
          <cell r="M1517" t="str">
            <v/>
          </cell>
        </row>
        <row r="1518">
          <cell r="C1518" t="str">
            <v>CHY5051-41</v>
          </cell>
          <cell r="D1518" t="str">
            <v>Suwon</v>
          </cell>
          <cell r="E1518" t="str">
            <v>Master/Doctor</v>
          </cell>
          <cell r="F1518" t="str">
            <v>Science</v>
          </cell>
          <cell r="G1518" t="str">
            <v>Chemistry</v>
          </cell>
          <cell r="H1518" t="str">
            <v>Solid Chemistry Ⅰ</v>
          </cell>
          <cell r="I1518" t="str">
            <v>Major</v>
          </cell>
          <cell r="J1518">
            <v>3</v>
          </cell>
          <cell r="K1518" t="str">
            <v>General Lecture</v>
          </cell>
          <cell r="L1518" t="str">
            <v>Thu12:00-13:15【330226】,Thu13:30-14:45【330226】</v>
          </cell>
          <cell r="M1518" t="str">
            <v/>
          </cell>
        </row>
        <row r="1519">
          <cell r="C1519" t="str">
            <v>CHY5060-41</v>
          </cell>
          <cell r="D1519" t="str">
            <v>Suwon</v>
          </cell>
          <cell r="E1519" t="str">
            <v>Master/Doctor</v>
          </cell>
          <cell r="F1519" t="str">
            <v>Science</v>
          </cell>
          <cell r="G1519" t="str">
            <v>Chemistry</v>
          </cell>
          <cell r="H1519" t="str">
            <v>Crystallography II</v>
          </cell>
          <cell r="I1519" t="str">
            <v>Major</v>
          </cell>
          <cell r="J1519">
            <v>3</v>
          </cell>
          <cell r="K1519" t="str">
            <v>General Lecture</v>
          </cell>
          <cell r="L1519" t="str">
            <v>Fri09:00-10:15【330226】,Fri10:30-11:45【330226】</v>
          </cell>
          <cell r="M1519" t="str">
            <v/>
          </cell>
        </row>
        <row r="1520">
          <cell r="C1520" t="str">
            <v>CHY5072-41</v>
          </cell>
          <cell r="D1520" t="str">
            <v>Suwon</v>
          </cell>
          <cell r="E1520" t="str">
            <v>Master/Doctor</v>
          </cell>
          <cell r="F1520" t="str">
            <v>Science</v>
          </cell>
          <cell r="G1520" t="str">
            <v>Chemistry</v>
          </cell>
          <cell r="H1520" t="str">
            <v>Spectroelectrochemistry</v>
          </cell>
          <cell r="I1520" t="str">
            <v>Major</v>
          </cell>
          <cell r="J1520">
            <v>3</v>
          </cell>
          <cell r="K1520" t="str">
            <v>General Lecture</v>
          </cell>
          <cell r="L1520" t="str">
            <v>Tue12:00-13:15【330226】,Tue13:30-14:45【330226】</v>
          </cell>
          <cell r="M1520" t="str">
            <v/>
          </cell>
        </row>
        <row r="1521">
          <cell r="C1521" t="str">
            <v>CHY5077-41</v>
          </cell>
          <cell r="D1521" t="str">
            <v>Suwon</v>
          </cell>
          <cell r="E1521" t="str">
            <v>Master/Doctor</v>
          </cell>
          <cell r="F1521" t="str">
            <v>Science</v>
          </cell>
          <cell r="G1521" t="str">
            <v>Chemistry</v>
          </cell>
          <cell r="H1521" t="str">
            <v>Thesis Research I</v>
          </cell>
          <cell r="I1521" t="str">
            <v>Major</v>
          </cell>
          <cell r="J1521">
            <v>3</v>
          </cell>
          <cell r="K1521" t="str">
            <v>General Lecture</v>
          </cell>
          <cell r="L1521" t="str">
            <v>TBA</v>
          </cell>
          <cell r="M1521" t="str">
            <v/>
          </cell>
        </row>
        <row r="1522">
          <cell r="C1522" t="str">
            <v>CHY5094-41</v>
          </cell>
          <cell r="D1522" t="str">
            <v>Suwon</v>
          </cell>
          <cell r="E1522" t="str">
            <v>Master/Doctor</v>
          </cell>
          <cell r="F1522" t="str">
            <v>Science</v>
          </cell>
          <cell r="G1522" t="str">
            <v>Chemistry</v>
          </cell>
          <cell r="H1522" t="str">
            <v>Plasmonics</v>
          </cell>
          <cell r="I1522" t="str">
            <v>Major</v>
          </cell>
          <cell r="J1522">
            <v>3</v>
          </cell>
          <cell r="K1522" t="str">
            <v>General Lecture</v>
          </cell>
          <cell r="L1522" t="str">
            <v>Fri12:00-13:15【330226】,Fri13:30-14:45【330226】</v>
          </cell>
          <cell r="M1522" t="str">
            <v/>
          </cell>
        </row>
        <row r="1523">
          <cell r="C1523" t="str">
            <v>CHY5094-41</v>
          </cell>
          <cell r="D1523" t="str">
            <v>Suwon</v>
          </cell>
          <cell r="E1523" t="str">
            <v>Master/Doctor</v>
          </cell>
          <cell r="F1523" t="str">
            <v>Science</v>
          </cell>
          <cell r="G1523" t="str">
            <v>Chemistry</v>
          </cell>
          <cell r="H1523" t="str">
            <v>Plasmonics</v>
          </cell>
          <cell r="I1523" t="str">
            <v>Major</v>
          </cell>
          <cell r="J1523">
            <v>3</v>
          </cell>
          <cell r="K1523" t="str">
            <v>General Lecture</v>
          </cell>
          <cell r="L1523" t="str">
            <v>Fri12:00-13:15【330226】,Fri13:30-14:45【330226】</v>
          </cell>
          <cell r="M1523" t="str">
            <v/>
          </cell>
        </row>
        <row r="1524">
          <cell r="C1524" t="str">
            <v>CHY5094-41</v>
          </cell>
          <cell r="D1524" t="str">
            <v>Suwon</v>
          </cell>
          <cell r="E1524" t="str">
            <v>Master/Doctor</v>
          </cell>
          <cell r="F1524" t="str">
            <v>Science</v>
          </cell>
          <cell r="G1524" t="str">
            <v>Chemistry</v>
          </cell>
          <cell r="H1524" t="str">
            <v>Plasmonics</v>
          </cell>
          <cell r="I1524" t="str">
            <v>Major</v>
          </cell>
          <cell r="J1524">
            <v>3</v>
          </cell>
          <cell r="K1524" t="str">
            <v>General Lecture</v>
          </cell>
          <cell r="L1524" t="str">
            <v>Fri12:00-13:15【330226】,Fri13:30-14:45【330226】</v>
          </cell>
          <cell r="M1524" t="str">
            <v/>
          </cell>
        </row>
        <row r="1525">
          <cell r="C1525" t="str">
            <v>CHY6001-41</v>
          </cell>
          <cell r="D1525" t="str">
            <v>Suwon</v>
          </cell>
          <cell r="E1525" t="str">
            <v>Doctor</v>
          </cell>
          <cell r="F1525" t="str">
            <v>Science</v>
          </cell>
          <cell r="G1525" t="str">
            <v>Chemistry</v>
          </cell>
          <cell r="H1525" t="str">
            <v>Thesis Research III</v>
          </cell>
          <cell r="I1525" t="str">
            <v>Major</v>
          </cell>
          <cell r="J1525">
            <v>3</v>
          </cell>
          <cell r="K1525" t="str">
            <v>General Lecture</v>
          </cell>
          <cell r="L1525" t="str">
            <v>TBA</v>
          </cell>
          <cell r="M1525" t="str">
            <v/>
          </cell>
        </row>
        <row r="1526">
          <cell r="C1526" t="str">
            <v>CHY6003-41</v>
          </cell>
          <cell r="D1526" t="str">
            <v>Suwon</v>
          </cell>
          <cell r="E1526" t="str">
            <v>Doctor</v>
          </cell>
          <cell r="F1526" t="str">
            <v>Science</v>
          </cell>
          <cell r="G1526" t="str">
            <v>Chemistry</v>
          </cell>
          <cell r="H1526" t="str">
            <v>Thesis Research V</v>
          </cell>
          <cell r="I1526" t="str">
            <v>Major</v>
          </cell>
          <cell r="J1526">
            <v>3</v>
          </cell>
          <cell r="K1526" t="str">
            <v>General Lecture</v>
          </cell>
          <cell r="L1526" t="str">
            <v>TBA</v>
          </cell>
          <cell r="M1526" t="str">
            <v/>
          </cell>
        </row>
        <row r="1527">
          <cell r="C1527" t="str">
            <v>CII2003-01</v>
          </cell>
          <cell r="D1527" t="str">
            <v>Seoul</v>
          </cell>
          <cell r="E1527" t="str">
            <v>Bachelor</v>
          </cell>
          <cell r="F1527" t="str">
            <v>Software</v>
          </cell>
          <cell r="G1527" t="str">
            <v>Interdisciplinary Informatics</v>
          </cell>
          <cell r="H1527" t="str">
            <v>Informatics Foundation</v>
          </cell>
          <cell r="I1527" t="str">
            <v>Major</v>
          </cell>
          <cell r="J1527">
            <v>3</v>
          </cell>
          <cell r="K1527" t="str">
            <v>General Lecture</v>
          </cell>
          <cell r="L1527" t="str">
            <v>TBA</v>
          </cell>
          <cell r="M1527" t="str">
            <v/>
          </cell>
        </row>
        <row r="1528">
          <cell r="C1528" t="str">
            <v>CII2009-01</v>
          </cell>
          <cell r="D1528" t="str">
            <v>Seoul</v>
          </cell>
          <cell r="E1528" t="str">
            <v>Bachelor</v>
          </cell>
          <cell r="F1528" t="str">
            <v>Software</v>
          </cell>
          <cell r="G1528" t="str">
            <v>Interdisciplinary Informatics</v>
          </cell>
          <cell r="H1528" t="str">
            <v>Design Thinking &amp; Creative Design</v>
          </cell>
          <cell r="I1528" t="str">
            <v>Major</v>
          </cell>
          <cell r="J1528">
            <v>3</v>
          </cell>
          <cell r="K1528" t="str">
            <v>General Lecture</v>
          </cell>
          <cell r="L1528" t="str">
            <v>TBA</v>
          </cell>
          <cell r="M1528" t="str">
            <v/>
          </cell>
        </row>
        <row r="1529">
          <cell r="C1529" t="str">
            <v>CII2010-01</v>
          </cell>
          <cell r="D1529" t="str">
            <v>Seoul</v>
          </cell>
          <cell r="E1529" t="str">
            <v>Bachelor</v>
          </cell>
          <cell r="F1529" t="str">
            <v>Software</v>
          </cell>
          <cell r="G1529" t="str">
            <v>Interdisciplinary Informatics</v>
          </cell>
          <cell r="H1529" t="str">
            <v>Computational Thinking Application</v>
          </cell>
          <cell r="I1529" t="str">
            <v>Major</v>
          </cell>
          <cell r="J1529">
            <v>3</v>
          </cell>
          <cell r="K1529" t="str">
            <v>General Lecture</v>
          </cell>
          <cell r="L1529" t="str">
            <v>TBA</v>
          </cell>
          <cell r="M1529" t="str">
            <v/>
          </cell>
        </row>
        <row r="1530">
          <cell r="C1530" t="str">
            <v>CII2010-02</v>
          </cell>
          <cell r="D1530" t="str">
            <v>Seoul</v>
          </cell>
          <cell r="E1530" t="str">
            <v>Bachelor</v>
          </cell>
          <cell r="F1530" t="str">
            <v>Software</v>
          </cell>
          <cell r="G1530" t="str">
            <v>Interdisciplinary Informatics</v>
          </cell>
          <cell r="H1530" t="str">
            <v>Computational Thinking Application</v>
          </cell>
          <cell r="I1530" t="str">
            <v>Major</v>
          </cell>
          <cell r="J1530">
            <v>3</v>
          </cell>
          <cell r="K1530" t="str">
            <v>General Lecture</v>
          </cell>
          <cell r="L1530" t="str">
            <v>TBA</v>
          </cell>
          <cell r="M1530" t="str">
            <v/>
          </cell>
        </row>
        <row r="1531">
          <cell r="C1531" t="str">
            <v>CII2011-01</v>
          </cell>
          <cell r="D1531" t="str">
            <v>Seoul</v>
          </cell>
          <cell r="E1531" t="str">
            <v>Bachelor</v>
          </cell>
          <cell r="F1531" t="str">
            <v>Software</v>
          </cell>
          <cell r="G1531" t="str">
            <v>Informatics</v>
          </cell>
          <cell r="H1531" t="str">
            <v>Statistical Data Analytics</v>
          </cell>
          <cell r="I1531" t="str">
            <v>Major</v>
          </cell>
          <cell r="J1531">
            <v>3</v>
          </cell>
          <cell r="K1531" t="str">
            <v>General Lecture</v>
          </cell>
          <cell r="L1531" t="str">
            <v>TBA</v>
          </cell>
          <cell r="M1531" t="str">
            <v/>
          </cell>
        </row>
        <row r="1532">
          <cell r="C1532" t="str">
            <v>CII3003-01</v>
          </cell>
          <cell r="D1532" t="str">
            <v>Seoul</v>
          </cell>
          <cell r="E1532" t="str">
            <v>Bachelor</v>
          </cell>
          <cell r="F1532" t="str">
            <v>Software</v>
          </cell>
          <cell r="G1532" t="str">
            <v>Interdisciplinary Informatics</v>
          </cell>
          <cell r="H1532" t="str">
            <v>Mobile Programming</v>
          </cell>
          <cell r="I1532" t="str">
            <v>Major</v>
          </cell>
          <cell r="J1532">
            <v>3</v>
          </cell>
          <cell r="K1532" t="str">
            <v>General Lecture</v>
          </cell>
          <cell r="L1532" t="str">
            <v>TBA</v>
          </cell>
          <cell r="M1532" t="str">
            <v/>
          </cell>
        </row>
        <row r="1533">
          <cell r="C1533" t="str">
            <v>CII3012-01</v>
          </cell>
          <cell r="D1533" t="str">
            <v>Seoul</v>
          </cell>
          <cell r="E1533" t="str">
            <v>Bachelor</v>
          </cell>
          <cell r="F1533" t="str">
            <v>Software</v>
          </cell>
          <cell r="G1533" t="str">
            <v>Interdisciplinary Informatics</v>
          </cell>
          <cell r="H1533" t="str">
            <v>Data Mining</v>
          </cell>
          <cell r="I1533" t="str">
            <v>Major</v>
          </cell>
          <cell r="J1533">
            <v>3</v>
          </cell>
          <cell r="K1533" t="str">
            <v>General Lecture</v>
          </cell>
          <cell r="L1533" t="str">
            <v>TBA</v>
          </cell>
          <cell r="M1533" t="str">
            <v/>
          </cell>
        </row>
        <row r="1534">
          <cell r="C1534" t="str">
            <v>CII3015-01</v>
          </cell>
          <cell r="D1534" t="str">
            <v>Seoul</v>
          </cell>
          <cell r="E1534" t="str">
            <v>Bachelor</v>
          </cell>
          <cell r="F1534" t="str">
            <v>Software</v>
          </cell>
          <cell r="G1534" t="str">
            <v>Interdisciplinary Informatics</v>
          </cell>
          <cell r="H1534" t="str">
            <v>Social Informatics</v>
          </cell>
          <cell r="I1534" t="str">
            <v>Major</v>
          </cell>
          <cell r="J1534">
            <v>3</v>
          </cell>
          <cell r="K1534" t="str">
            <v>General Lecture</v>
          </cell>
          <cell r="L1534" t="str">
            <v>TBA</v>
          </cell>
          <cell r="M1534" t="str">
            <v/>
          </cell>
        </row>
        <row r="1535">
          <cell r="C1535" t="str">
            <v>CII3016-01</v>
          </cell>
          <cell r="D1535" t="str">
            <v>Seoul</v>
          </cell>
          <cell r="E1535" t="str">
            <v>Bachelor</v>
          </cell>
          <cell r="F1535" t="str">
            <v>Software</v>
          </cell>
          <cell r="G1535" t="str">
            <v>Interdisciplinary Informatics</v>
          </cell>
          <cell r="H1535" t="str">
            <v>Cognition and Emotional Design</v>
          </cell>
          <cell r="I1535" t="str">
            <v>Major</v>
          </cell>
          <cell r="J1535">
            <v>3</v>
          </cell>
          <cell r="K1535" t="str">
            <v>General Lecture</v>
          </cell>
          <cell r="L1535" t="str">
            <v>TBA</v>
          </cell>
          <cell r="M1535" t="str">
            <v/>
          </cell>
        </row>
        <row r="1536">
          <cell r="C1536" t="str">
            <v>CII3019-01</v>
          </cell>
          <cell r="D1536" t="str">
            <v>Seoul</v>
          </cell>
          <cell r="E1536" t="str">
            <v>Bachelor</v>
          </cell>
          <cell r="F1536" t="str">
            <v>Software</v>
          </cell>
          <cell r="G1536" t="str">
            <v>Informatics</v>
          </cell>
          <cell r="H1536" t="str">
            <v>Applied Data Analysis</v>
          </cell>
          <cell r="I1536" t="str">
            <v>Major</v>
          </cell>
          <cell r="J1536">
            <v>3</v>
          </cell>
          <cell r="K1536" t="str">
            <v>General Lecture</v>
          </cell>
          <cell r="L1536" t="str">
            <v>TBA</v>
          </cell>
          <cell r="M1536" t="str">
            <v/>
          </cell>
        </row>
        <row r="1537">
          <cell r="C1537" t="str">
            <v>CKP5059-01</v>
          </cell>
          <cell r="D1537" t="str">
            <v>Seoul</v>
          </cell>
          <cell r="E1537" t="str">
            <v>Master/Doctor</v>
          </cell>
          <cell r="F1537" t="str">
            <v>Confucian Studies</v>
          </cell>
          <cell r="G1537" t="str">
            <v>Korean Philosophy</v>
          </cell>
          <cell r="H1537" t="str">
            <v>Studies in History of Korean Philosophy</v>
          </cell>
          <cell r="I1537" t="str">
            <v>Major</v>
          </cell>
          <cell r="J1537">
            <v>3</v>
          </cell>
          <cell r="K1537" t="str">
            <v>General Lecture</v>
          </cell>
          <cell r="L1537" t="str">
            <v>Wed12:00-13:15【TBA】,Wed13:30-14:45【TBA】</v>
          </cell>
          <cell r="M1537" t="str">
            <v/>
          </cell>
        </row>
        <row r="1538">
          <cell r="C1538" t="str">
            <v>CKP5060-01</v>
          </cell>
          <cell r="D1538" t="str">
            <v>Seoul</v>
          </cell>
          <cell r="E1538" t="str">
            <v>Master/Doctor</v>
          </cell>
          <cell r="F1538" t="str">
            <v>Confucian Studies</v>
          </cell>
          <cell r="G1538" t="str">
            <v>Korean Philosophy</v>
          </cell>
          <cell r="H1538" t="str">
            <v>Special Lecture on History of Korean Philosophy</v>
          </cell>
          <cell r="I1538" t="str">
            <v>Major</v>
          </cell>
          <cell r="J1538">
            <v>3</v>
          </cell>
          <cell r="K1538" t="str">
            <v>General Lecture</v>
          </cell>
          <cell r="L1538" t="str">
            <v>Mon15:00-16:15【TBA】,Mon16:30-17:45【TBA】</v>
          </cell>
          <cell r="M1538" t="str">
            <v/>
          </cell>
        </row>
        <row r="1539">
          <cell r="C1539" t="str">
            <v>CKP5060-01</v>
          </cell>
          <cell r="D1539" t="str">
            <v>Seoul</v>
          </cell>
          <cell r="E1539" t="str">
            <v>Master/Doctor</v>
          </cell>
          <cell r="F1539" t="str">
            <v>Confucian Studies</v>
          </cell>
          <cell r="G1539" t="str">
            <v>Korean Philosophy</v>
          </cell>
          <cell r="H1539" t="str">
            <v>Special Lecture on History of Korean Philosophy</v>
          </cell>
          <cell r="I1539" t="str">
            <v>Major</v>
          </cell>
          <cell r="J1539">
            <v>3</v>
          </cell>
          <cell r="K1539" t="str">
            <v>General Lecture</v>
          </cell>
          <cell r="L1539" t="str">
            <v>Mon15:00-16:15【TBA】,Mon16:30-17:45【TBA】</v>
          </cell>
          <cell r="M1539" t="str">
            <v/>
          </cell>
        </row>
        <row r="1540">
          <cell r="C1540" t="str">
            <v>CKP5072-01</v>
          </cell>
          <cell r="D1540" t="str">
            <v>Seoul</v>
          </cell>
          <cell r="E1540" t="str">
            <v>Master/Doctor</v>
          </cell>
          <cell r="F1540" t="str">
            <v>Confucian Studies</v>
          </cell>
          <cell r="G1540" t="str">
            <v>Korean Philosophy</v>
          </cell>
          <cell r="H1540" t="str">
            <v>Special Lecture on Original texts of Korean Neo-Confucianism</v>
          </cell>
          <cell r="I1540" t="str">
            <v>Major</v>
          </cell>
          <cell r="J1540">
            <v>3</v>
          </cell>
          <cell r="K1540" t="str">
            <v>General Lecture</v>
          </cell>
          <cell r="L1540" t="str">
            <v>Tue15:00-16:15【TBA】,Tue16:30-17:45【TBA】</v>
          </cell>
          <cell r="M1540" t="str">
            <v/>
          </cell>
        </row>
        <row r="1541">
          <cell r="C1541" t="str">
            <v>CKP5077-01</v>
          </cell>
          <cell r="D1541" t="str">
            <v>Seoul</v>
          </cell>
          <cell r="E1541" t="str">
            <v>Master/Doctor</v>
          </cell>
          <cell r="F1541" t="str">
            <v>Confucian Studies</v>
          </cell>
          <cell r="G1541" t="str">
            <v>Korean Philosophy</v>
          </cell>
          <cell r="H1541" t="str">
            <v>Seminar in Original texts of Korean Yang-Ming Philosophy</v>
          </cell>
          <cell r="I1541" t="str">
            <v>Major</v>
          </cell>
          <cell r="J1541">
            <v>3</v>
          </cell>
          <cell r="K1541" t="str">
            <v>International Language</v>
          </cell>
          <cell r="L1541" t="str">
            <v>Thu12:00-13:15【TBA】,Thu13:30-14:45【TBA】</v>
          </cell>
          <cell r="M1541" t="str">
            <v>Chinese</v>
          </cell>
        </row>
        <row r="1542">
          <cell r="C1542" t="str">
            <v>CKP5079-01</v>
          </cell>
          <cell r="D1542" t="str">
            <v>Seoul</v>
          </cell>
          <cell r="E1542" t="str">
            <v>Master/Doctor</v>
          </cell>
          <cell r="F1542" t="str">
            <v>Confucian Studies</v>
          </cell>
          <cell r="G1542" t="str">
            <v>Korean Philosophy</v>
          </cell>
          <cell r="H1542" t="str">
            <v>Seminar in Korean Sil-Hak Thought</v>
          </cell>
          <cell r="I1542" t="str">
            <v>Major</v>
          </cell>
          <cell r="J1542">
            <v>3</v>
          </cell>
          <cell r="K1542" t="str">
            <v>General Lecture</v>
          </cell>
          <cell r="L1542" t="str">
            <v>Thu15:00-16:15【TBA】,Thu16:30-17:45【TBA】</v>
          </cell>
          <cell r="M1542" t="str">
            <v/>
          </cell>
        </row>
        <row r="1543">
          <cell r="C1543" t="str">
            <v>CKP5095-01</v>
          </cell>
          <cell r="D1543" t="str">
            <v>Seoul</v>
          </cell>
          <cell r="E1543" t="str">
            <v>Master/Doctor</v>
          </cell>
          <cell r="F1543" t="str">
            <v>Confucian Studies</v>
          </cell>
          <cell r="G1543" t="str">
            <v>Korean Philosophy</v>
          </cell>
          <cell r="H1543" t="str">
            <v>Studies in Neo-Confucianism and East Asian Culture</v>
          </cell>
          <cell r="I1543" t="str">
            <v>Major</v>
          </cell>
          <cell r="J1543">
            <v>3</v>
          </cell>
          <cell r="K1543" t="str">
            <v>General Lecture</v>
          </cell>
          <cell r="L1543" t="str">
            <v>Wed15:00-16:15【TBA】,Wed16:30-17:45【TBA】</v>
          </cell>
          <cell r="M1543" t="str">
            <v/>
          </cell>
        </row>
        <row r="1544">
          <cell r="C1544" t="str">
            <v>CLA2002-01</v>
          </cell>
          <cell r="D1544" t="str">
            <v>Seoul</v>
          </cell>
          <cell r="E1544" t="str">
            <v>Bachelor</v>
          </cell>
          <cell r="F1544" t="str">
            <v>Liberal Arts</v>
          </cell>
          <cell r="G1544" t="str">
            <v>Liberal Arts</v>
          </cell>
          <cell r="H1544" t="str">
            <v>Introduction of East Asian Classis</v>
          </cell>
          <cell r="I1544" t="str">
            <v>Major</v>
          </cell>
          <cell r="J1544">
            <v>3</v>
          </cell>
          <cell r="K1544" t="str">
            <v>General Lecture</v>
          </cell>
          <cell r="L1544" t="str">
            <v>Mon15:00-16:15【TBA】,Wed16:30-17:45【TBA】</v>
          </cell>
          <cell r="M1544" t="str">
            <v/>
          </cell>
        </row>
        <row r="1545">
          <cell r="C1545" t="str">
            <v>CLA2003-01</v>
          </cell>
          <cell r="D1545" t="str">
            <v>Seoul</v>
          </cell>
          <cell r="E1545" t="str">
            <v>Bachelor</v>
          </cell>
          <cell r="F1545" t="str">
            <v>Liberal Arts</v>
          </cell>
          <cell r="G1545" t="str">
            <v>Liberal Arts</v>
          </cell>
          <cell r="H1545" t="str">
            <v>Reading the Literary Classics</v>
          </cell>
          <cell r="I1545" t="str">
            <v>Major</v>
          </cell>
          <cell r="J1545">
            <v>3</v>
          </cell>
          <cell r="K1545" t="str">
            <v>General Lecture</v>
          </cell>
          <cell r="L1545" t="str">
            <v>Tue15:00-16:15【TBA】,Thu16:30-17:45【TBA】</v>
          </cell>
          <cell r="M1545" t="str">
            <v/>
          </cell>
        </row>
        <row r="1546">
          <cell r="C1546" t="str">
            <v>CLA2003-02</v>
          </cell>
          <cell r="D1546" t="str">
            <v>Seoul</v>
          </cell>
          <cell r="E1546" t="str">
            <v>Bachelor</v>
          </cell>
          <cell r="F1546" t="str">
            <v>Liberal Arts</v>
          </cell>
          <cell r="G1546" t="str">
            <v>Liberal Arts</v>
          </cell>
          <cell r="H1546" t="str">
            <v>Reading the Literary Classics</v>
          </cell>
          <cell r="I1546" t="str">
            <v>Major</v>
          </cell>
          <cell r="J1546">
            <v>3</v>
          </cell>
          <cell r="K1546" t="str">
            <v>General Lecture</v>
          </cell>
          <cell r="L1546" t="str">
            <v>Mon09:00-10:15【TBA】,Mon10:30-11:45【TBA】</v>
          </cell>
          <cell r="M1546" t="str">
            <v/>
          </cell>
        </row>
        <row r="1547">
          <cell r="C1547" t="str">
            <v>CLA2003-03</v>
          </cell>
          <cell r="D1547" t="str">
            <v>Seoul</v>
          </cell>
          <cell r="E1547" t="str">
            <v>Bachelor</v>
          </cell>
          <cell r="F1547" t="str">
            <v>Liberal Arts</v>
          </cell>
          <cell r="G1547" t="str">
            <v>Liberal Arts</v>
          </cell>
          <cell r="H1547" t="str">
            <v>Reading the Literary Classics</v>
          </cell>
          <cell r="I1547" t="str">
            <v>Major</v>
          </cell>
          <cell r="J1547">
            <v>3</v>
          </cell>
          <cell r="K1547" t="str">
            <v>General Lecture</v>
          </cell>
          <cell r="L1547" t="str">
            <v>Fri15:00-16:15【TBA】,Fri16:30-17:45【TBA】</v>
          </cell>
          <cell r="M1547" t="str">
            <v/>
          </cell>
        </row>
        <row r="1548">
          <cell r="C1548" t="str">
            <v>CLA2003-04</v>
          </cell>
          <cell r="D1548" t="str">
            <v>Seoul</v>
          </cell>
          <cell r="E1548" t="str">
            <v>Bachelor</v>
          </cell>
          <cell r="F1548" t="str">
            <v>Liberal Arts</v>
          </cell>
          <cell r="G1548" t="str">
            <v>Liberal Arts</v>
          </cell>
          <cell r="H1548" t="str">
            <v>Reading the Literary Classics</v>
          </cell>
          <cell r="I1548" t="str">
            <v>Major</v>
          </cell>
          <cell r="J1548">
            <v>3</v>
          </cell>
          <cell r="K1548" t="str">
            <v>General Lecture</v>
          </cell>
          <cell r="L1548" t="str">
            <v>Tue09:00-10:15【TBA】,Tue10:30-11:45【TBA】</v>
          </cell>
          <cell r="M1548" t="str">
            <v/>
          </cell>
        </row>
        <row r="1549">
          <cell r="C1549" t="str">
            <v>CLA2003-05</v>
          </cell>
          <cell r="D1549" t="str">
            <v>Seoul</v>
          </cell>
          <cell r="E1549" t="str">
            <v>Bachelor</v>
          </cell>
          <cell r="F1549" t="str">
            <v>Liberal Arts</v>
          </cell>
          <cell r="G1549" t="str">
            <v>Liberal Arts</v>
          </cell>
          <cell r="H1549" t="str">
            <v>Reading the Literary Classics</v>
          </cell>
          <cell r="I1549" t="str">
            <v>Major</v>
          </cell>
          <cell r="J1549">
            <v>3</v>
          </cell>
          <cell r="K1549" t="str">
            <v>General Lecture</v>
          </cell>
          <cell r="L1549" t="str">
            <v>Tue13:30-14:45【TBA】,Thu12:00-13:15【TBA】</v>
          </cell>
          <cell r="M1549" t="str">
            <v/>
          </cell>
        </row>
        <row r="1550">
          <cell r="C1550" t="str">
            <v>CLA3001-01</v>
          </cell>
          <cell r="D1550" t="str">
            <v>Seoul</v>
          </cell>
          <cell r="E1550" t="str">
            <v>Bachelor</v>
          </cell>
          <cell r="F1550" t="str">
            <v>Liberal Arts</v>
          </cell>
          <cell r="G1550" t="str">
            <v>Liberal Arts</v>
          </cell>
          <cell r="H1550" t="str">
            <v>Liberal arts Co-op 1</v>
          </cell>
          <cell r="I1550" t="str">
            <v>Major</v>
          </cell>
          <cell r="J1550">
            <v>2</v>
          </cell>
          <cell r="K1550" t="str">
            <v>General Lecture</v>
          </cell>
          <cell r="L1550" t="str">
            <v>TBA</v>
          </cell>
          <cell r="M1550" t="str">
            <v/>
          </cell>
        </row>
        <row r="1551">
          <cell r="C1551" t="str">
            <v>CLA3002-01</v>
          </cell>
          <cell r="D1551" t="str">
            <v>Seoul</v>
          </cell>
          <cell r="E1551" t="str">
            <v>Bachelor</v>
          </cell>
          <cell r="F1551" t="str">
            <v>Liberal Arts</v>
          </cell>
          <cell r="G1551" t="str">
            <v>Liberal Arts</v>
          </cell>
          <cell r="H1551" t="str">
            <v>Liberal arts Co-op2</v>
          </cell>
          <cell r="I1551" t="str">
            <v>Major</v>
          </cell>
          <cell r="J1551">
            <v>3</v>
          </cell>
          <cell r="K1551" t="str">
            <v>General Lecture</v>
          </cell>
          <cell r="L1551" t="str">
            <v>TBA</v>
          </cell>
          <cell r="M1551" t="str">
            <v/>
          </cell>
        </row>
        <row r="1552">
          <cell r="C1552" t="str">
            <v>CLA3003-01</v>
          </cell>
          <cell r="D1552" t="str">
            <v>Seoul</v>
          </cell>
          <cell r="E1552" t="str">
            <v>Bachelor</v>
          </cell>
          <cell r="F1552" t="str">
            <v>Liberal Arts</v>
          </cell>
          <cell r="G1552" t="str">
            <v>Liberal Arts</v>
          </cell>
          <cell r="H1552" t="str">
            <v>Liberal arts Co-op3</v>
          </cell>
          <cell r="I1552" t="str">
            <v>Major</v>
          </cell>
          <cell r="J1552">
            <v>4</v>
          </cell>
          <cell r="K1552" t="str">
            <v>General Lecture</v>
          </cell>
          <cell r="L1552" t="str">
            <v>TBA</v>
          </cell>
          <cell r="M1552" t="str">
            <v/>
          </cell>
        </row>
        <row r="1553">
          <cell r="C1553" t="str">
            <v>CLA3004-01</v>
          </cell>
          <cell r="D1553" t="str">
            <v>Seoul</v>
          </cell>
          <cell r="E1553" t="str">
            <v>Bachelor</v>
          </cell>
          <cell r="F1553" t="str">
            <v>Liberal Arts</v>
          </cell>
          <cell r="G1553" t="str">
            <v>Liberal Arts</v>
          </cell>
          <cell r="H1553" t="str">
            <v>Liberal arts Co-op4</v>
          </cell>
          <cell r="I1553" t="str">
            <v>Major</v>
          </cell>
          <cell r="J1553">
            <v>5</v>
          </cell>
          <cell r="K1553" t="str">
            <v>General Lecture</v>
          </cell>
          <cell r="L1553" t="str">
            <v>TBA</v>
          </cell>
          <cell r="M1553" t="str">
            <v/>
          </cell>
        </row>
        <row r="1554">
          <cell r="C1554" t="str">
            <v>CLA3005-01</v>
          </cell>
          <cell r="D1554" t="str">
            <v>Seoul</v>
          </cell>
          <cell r="E1554" t="str">
            <v>Bachelor</v>
          </cell>
          <cell r="F1554" t="str">
            <v>Liberal Arts</v>
          </cell>
          <cell r="G1554" t="str">
            <v>Liberal Arts</v>
          </cell>
          <cell r="H1554" t="str">
            <v>Liberal arts Co-op5</v>
          </cell>
          <cell r="I1554" t="str">
            <v>Major</v>
          </cell>
          <cell r="J1554">
            <v>9</v>
          </cell>
          <cell r="K1554" t="str">
            <v>General Lecture</v>
          </cell>
          <cell r="L1554" t="str">
            <v>TBA</v>
          </cell>
          <cell r="M1554" t="str">
            <v/>
          </cell>
        </row>
        <row r="1555">
          <cell r="C1555" t="str">
            <v>CLA3009-01</v>
          </cell>
          <cell r="D1555" t="str">
            <v>Seoul</v>
          </cell>
          <cell r="E1555" t="str">
            <v>Bachelor</v>
          </cell>
          <cell r="F1555" t="str">
            <v>Liberal Arts</v>
          </cell>
          <cell r="G1555" t="str">
            <v>Liberal Arts</v>
          </cell>
          <cell r="H1555" t="str">
            <v>Understanding of Technical Culture in Europe</v>
          </cell>
          <cell r="I1555" t="str">
            <v>Major</v>
          </cell>
          <cell r="J1555">
            <v>3</v>
          </cell>
          <cell r="K1555" t="str">
            <v>General Lecture</v>
          </cell>
          <cell r="L1555" t="str">
            <v>Wed09:00-10:15【TBA】,Wed10:30-11:45【TBA】</v>
          </cell>
          <cell r="M1555" t="str">
            <v/>
          </cell>
        </row>
        <row r="1556">
          <cell r="C1556" t="str">
            <v>CLA3010-01</v>
          </cell>
          <cell r="D1556" t="str">
            <v>Seoul</v>
          </cell>
          <cell r="E1556" t="str">
            <v>Bachelor</v>
          </cell>
          <cell r="F1556" t="str">
            <v>Liberal Arts</v>
          </cell>
          <cell r="G1556" t="str">
            <v>Liberal Arts</v>
          </cell>
          <cell r="H1556" t="str">
            <v>European Culture and Business Environments</v>
          </cell>
          <cell r="I1556" t="str">
            <v>Major</v>
          </cell>
          <cell r="J1556">
            <v>3</v>
          </cell>
          <cell r="K1556" t="str">
            <v>Blended-learning Lecture</v>
          </cell>
          <cell r="L1556" t="str">
            <v>Tue11:00-11:50【TBA】,Tue12:00-12:50【TBA】</v>
          </cell>
          <cell r="M1556" t="str">
            <v/>
          </cell>
        </row>
        <row r="1557">
          <cell r="C1557" t="str">
            <v>CLA3010-01</v>
          </cell>
          <cell r="D1557" t="str">
            <v>Seoul</v>
          </cell>
          <cell r="E1557" t="str">
            <v>Bachelor</v>
          </cell>
          <cell r="F1557" t="str">
            <v>Liberal Arts</v>
          </cell>
          <cell r="G1557" t="str">
            <v>Liberal Arts</v>
          </cell>
          <cell r="H1557" t="str">
            <v>European Culture and Business Environments</v>
          </cell>
          <cell r="I1557" t="str">
            <v>Major</v>
          </cell>
          <cell r="J1557">
            <v>3</v>
          </cell>
          <cell r="K1557" t="str">
            <v>Blended-learning Lecture</v>
          </cell>
          <cell r="L1557" t="str">
            <v>Tue11:00-11:50【TBA】,Tue12:00-12:50【TBA】</v>
          </cell>
          <cell r="M1557" t="str">
            <v/>
          </cell>
        </row>
        <row r="1558">
          <cell r="C1558" t="str">
            <v>CMC5031-01</v>
          </cell>
          <cell r="D1558" t="str">
            <v>Seoul</v>
          </cell>
          <cell r="E1558" t="str">
            <v>Master/Doctor</v>
          </cell>
          <cell r="F1558" t="str">
            <v>Education</v>
          </cell>
          <cell r="G1558" t="str">
            <v>Computer Education</v>
          </cell>
          <cell r="H1558" t="str">
            <v>Computer-Mediated Learning</v>
          </cell>
          <cell r="I1558" t="str">
            <v>Major</v>
          </cell>
          <cell r="J1558">
            <v>3</v>
          </cell>
          <cell r="K1558" t="str">
            <v>General Lecture</v>
          </cell>
          <cell r="L1558" t="str">
            <v>Wed18:00-19:15【TBA】,Wed19:30-20:45【TBA】</v>
          </cell>
          <cell r="M1558" t="str">
            <v/>
          </cell>
        </row>
        <row r="1559">
          <cell r="C1559" t="str">
            <v>CMC5044-01</v>
          </cell>
          <cell r="D1559" t="str">
            <v>Seoul</v>
          </cell>
          <cell r="E1559" t="str">
            <v>Master/Doctor</v>
          </cell>
          <cell r="F1559" t="str">
            <v>Education</v>
          </cell>
          <cell r="G1559" t="str">
            <v>Computer Education</v>
          </cell>
          <cell r="H1559" t="str">
            <v>Special Issues on Software Engineering</v>
          </cell>
          <cell r="I1559" t="str">
            <v>Major</v>
          </cell>
          <cell r="J1559">
            <v>3</v>
          </cell>
          <cell r="K1559" t="str">
            <v>General Lecture</v>
          </cell>
          <cell r="L1559" t="str">
            <v>Mon18:00-19:15【TBA】,Mon19:30-20:45【TBA】</v>
          </cell>
          <cell r="M1559" t="str">
            <v/>
          </cell>
        </row>
        <row r="1560">
          <cell r="C1560" t="str">
            <v>CMC5055-01</v>
          </cell>
          <cell r="D1560" t="str">
            <v>Seoul</v>
          </cell>
          <cell r="E1560" t="str">
            <v>Master/Doctor</v>
          </cell>
          <cell r="F1560" t="str">
            <v>Education</v>
          </cell>
          <cell r="G1560" t="str">
            <v>Computer Education</v>
          </cell>
          <cell r="H1560" t="str">
            <v>Network Management</v>
          </cell>
          <cell r="I1560" t="str">
            <v>Major</v>
          </cell>
          <cell r="J1560">
            <v>3</v>
          </cell>
          <cell r="K1560" t="str">
            <v>General Lecture</v>
          </cell>
          <cell r="L1560" t="str">
            <v>Tue18:00-19:15【TBA】,Tue19:30-20:45【TBA】</v>
          </cell>
          <cell r="M1560" t="str">
            <v/>
          </cell>
        </row>
        <row r="1561">
          <cell r="C1561" t="str">
            <v>CMC6027-01</v>
          </cell>
          <cell r="D1561" t="str">
            <v>Seoul</v>
          </cell>
          <cell r="E1561" t="str">
            <v>Doctor</v>
          </cell>
          <cell r="F1561" t="str">
            <v>Education</v>
          </cell>
          <cell r="G1561" t="str">
            <v>Disciplinary Education</v>
          </cell>
          <cell r="H1561" t="str">
            <v>Reading and Research III</v>
          </cell>
          <cell r="I1561" t="str">
            <v>Major</v>
          </cell>
          <cell r="J1561">
            <v>3</v>
          </cell>
          <cell r="K1561" t="str">
            <v>General Lecture</v>
          </cell>
          <cell r="L1561" t="str">
            <v>TBA</v>
          </cell>
          <cell r="M1561" t="str">
            <v/>
          </cell>
        </row>
        <row r="1562">
          <cell r="C1562" t="str">
            <v>COE3005-01</v>
          </cell>
          <cell r="D1562" t="str">
            <v>Seoul</v>
          </cell>
          <cell r="E1562" t="str">
            <v>Bachelor</v>
          </cell>
          <cell r="F1562" t="str">
            <v>Education</v>
          </cell>
          <cell r="G1562" t="str">
            <v>Education</v>
          </cell>
          <cell r="H1562" t="str">
            <v>Improvement of Teacher’s Spirit and Professionalism</v>
          </cell>
          <cell r="I1562" t="str">
            <v>Major</v>
          </cell>
          <cell r="J1562">
            <v>1</v>
          </cell>
          <cell r="K1562" t="str">
            <v>General Lecture</v>
          </cell>
          <cell r="L1562" t="str">
            <v>TBA</v>
          </cell>
          <cell r="M1562" t="str">
            <v/>
          </cell>
        </row>
        <row r="1563">
          <cell r="C1563" t="str">
            <v>COM2007-01</v>
          </cell>
          <cell r="D1563" t="str">
            <v>Seoul</v>
          </cell>
          <cell r="E1563" t="str">
            <v>Bachelor</v>
          </cell>
          <cell r="F1563" t="str">
            <v>Education</v>
          </cell>
          <cell r="G1563" t="str">
            <v>Computer Education</v>
          </cell>
          <cell r="H1563" t="str">
            <v xml:space="preserve">Designs and Practices of the Computer Learning </v>
          </cell>
          <cell r="I1563" t="str">
            <v>Major</v>
          </cell>
          <cell r="J1563">
            <v>3</v>
          </cell>
          <cell r="K1563" t="str">
            <v>Simultaneous e+ Lecture</v>
          </cell>
          <cell r="L1563" t="str">
            <v>Thu09:00-10:15【TBA】,Thu10:30-11:45【TBA】</v>
          </cell>
          <cell r="M1563" t="str">
            <v/>
          </cell>
        </row>
        <row r="1564">
          <cell r="C1564" t="str">
            <v>COM2012-01</v>
          </cell>
          <cell r="D1564" t="str">
            <v>Seoul</v>
          </cell>
          <cell r="E1564" t="str">
            <v>Bachelor</v>
          </cell>
          <cell r="F1564" t="str">
            <v>Education</v>
          </cell>
          <cell r="G1564" t="str">
            <v>Computer Education</v>
          </cell>
          <cell r="H1564" t="str">
            <v>Data Structures</v>
          </cell>
          <cell r="I1564" t="str">
            <v>Major</v>
          </cell>
          <cell r="J1564">
            <v>3</v>
          </cell>
          <cell r="K1564" t="str">
            <v>General Lecture</v>
          </cell>
          <cell r="L1564" t="str">
            <v>Tue12:00-13:15【TBA】,Thu13:30-14:45【TBA】</v>
          </cell>
          <cell r="M1564" t="str">
            <v/>
          </cell>
        </row>
        <row r="1565">
          <cell r="C1565" t="str">
            <v>COM2013-01</v>
          </cell>
          <cell r="D1565" t="str">
            <v>Seoul</v>
          </cell>
          <cell r="E1565" t="str">
            <v>Bachelor</v>
          </cell>
          <cell r="F1565" t="str">
            <v>Education</v>
          </cell>
          <cell r="G1565" t="str">
            <v>Computer Education</v>
          </cell>
          <cell r="H1565" t="str">
            <v>Internet Ethics</v>
          </cell>
          <cell r="I1565" t="str">
            <v>Major</v>
          </cell>
          <cell r="J1565">
            <v>3</v>
          </cell>
          <cell r="K1565" t="str">
            <v>General Lecture</v>
          </cell>
          <cell r="L1565" t="str">
            <v>Mon18:00-19:15【TBA】,Mon19:30-20:45【TBA】</v>
          </cell>
          <cell r="M1565" t="str">
            <v/>
          </cell>
        </row>
        <row r="1566">
          <cell r="C1566" t="str">
            <v>COM2014-01</v>
          </cell>
          <cell r="D1566" t="str">
            <v>Seoul</v>
          </cell>
          <cell r="E1566" t="str">
            <v>Bachelor</v>
          </cell>
          <cell r="F1566" t="str">
            <v>Education</v>
          </cell>
          <cell r="G1566" t="str">
            <v>Computer Education</v>
          </cell>
          <cell r="H1566" t="str">
            <v>Social Learning and Internet</v>
          </cell>
          <cell r="I1566" t="str">
            <v>Major</v>
          </cell>
          <cell r="J1566">
            <v>3</v>
          </cell>
          <cell r="K1566" t="str">
            <v>General Lecture</v>
          </cell>
          <cell r="L1566" t="str">
            <v>Fri12:00-13:15【TBA】,Fri13:30-14:45【TBA】</v>
          </cell>
          <cell r="M1566" t="str">
            <v/>
          </cell>
        </row>
        <row r="1567">
          <cell r="C1567" t="str">
            <v>COM3002-01</v>
          </cell>
          <cell r="D1567" t="str">
            <v>Seoul</v>
          </cell>
          <cell r="E1567" t="str">
            <v>Bachelor</v>
          </cell>
          <cell r="F1567" t="str">
            <v>Education</v>
          </cell>
          <cell r="G1567" t="str">
            <v>Computer Education</v>
          </cell>
          <cell r="H1567" t="str">
            <v>Data Communication Techniques</v>
          </cell>
          <cell r="I1567" t="str">
            <v>Major</v>
          </cell>
          <cell r="J1567">
            <v>3</v>
          </cell>
          <cell r="K1567" t="str">
            <v>Simultaneous e+ Lecture</v>
          </cell>
          <cell r="L1567" t="str">
            <v>Mon09:00-10:15【TBA】,Mon10:30-11:45【TBA】</v>
          </cell>
          <cell r="M1567" t="str">
            <v/>
          </cell>
        </row>
        <row r="1568">
          <cell r="C1568" t="str">
            <v>COM3003-01</v>
          </cell>
          <cell r="D1568" t="str">
            <v>Seoul</v>
          </cell>
          <cell r="E1568" t="str">
            <v>Bachelor</v>
          </cell>
          <cell r="F1568" t="str">
            <v>Education</v>
          </cell>
          <cell r="G1568" t="str">
            <v>Computer Education</v>
          </cell>
          <cell r="H1568" t="str">
            <v>Database System</v>
          </cell>
          <cell r="I1568" t="str">
            <v>Major</v>
          </cell>
          <cell r="J1568">
            <v>3</v>
          </cell>
          <cell r="K1568" t="str">
            <v>General Lecture</v>
          </cell>
          <cell r="L1568" t="str">
            <v>Mon16:30-17:45【TBA】,Wed15:00-16:15【TBA】</v>
          </cell>
          <cell r="M1568" t="str">
            <v/>
          </cell>
        </row>
        <row r="1569">
          <cell r="C1569" t="str">
            <v>COM3004-01</v>
          </cell>
          <cell r="D1569" t="str">
            <v>Seoul</v>
          </cell>
          <cell r="E1569" t="str">
            <v>Bachelor</v>
          </cell>
          <cell r="F1569" t="str">
            <v>Education</v>
          </cell>
          <cell r="G1569" t="str">
            <v>Computer Education</v>
          </cell>
          <cell r="H1569" t="str">
            <v>Computer Architecture</v>
          </cell>
          <cell r="I1569" t="str">
            <v>Major</v>
          </cell>
          <cell r="J1569">
            <v>3</v>
          </cell>
          <cell r="K1569" t="str">
            <v>General Lecture</v>
          </cell>
          <cell r="L1569" t="str">
            <v>Tue15:00-16:15【TBA】,Thu16:30-17:45【TBA】</v>
          </cell>
          <cell r="M1569" t="str">
            <v/>
          </cell>
        </row>
        <row r="1570">
          <cell r="C1570" t="str">
            <v>COM3008-01</v>
          </cell>
          <cell r="D1570" t="str">
            <v>Seoul</v>
          </cell>
          <cell r="E1570" t="str">
            <v>Bachelor</v>
          </cell>
          <cell r="F1570" t="str">
            <v>Education</v>
          </cell>
          <cell r="G1570" t="str">
            <v>Computer Education</v>
          </cell>
          <cell r="H1570" t="str">
            <v>Programming Languages</v>
          </cell>
          <cell r="I1570" t="str">
            <v>Major</v>
          </cell>
          <cell r="J1570">
            <v>3</v>
          </cell>
          <cell r="K1570" t="str">
            <v>General Lecture</v>
          </cell>
          <cell r="L1570" t="str">
            <v>Mon13:30-14:45【TBA】,Wed12:00-13:15【TBA】</v>
          </cell>
          <cell r="M1570" t="str">
            <v/>
          </cell>
        </row>
        <row r="1571">
          <cell r="C1571" t="str">
            <v>COM3012-01</v>
          </cell>
          <cell r="D1571" t="str">
            <v>Seoul</v>
          </cell>
          <cell r="E1571" t="str">
            <v>Bachelor</v>
          </cell>
          <cell r="F1571" t="str">
            <v>Education</v>
          </cell>
          <cell r="G1571" t="str">
            <v>Computer Education</v>
          </cell>
          <cell r="H1571" t="str">
            <v>Development of Educational Software</v>
          </cell>
          <cell r="I1571" t="str">
            <v>Major</v>
          </cell>
          <cell r="J1571">
            <v>3</v>
          </cell>
          <cell r="K1571" t="str">
            <v>General Lecture</v>
          </cell>
          <cell r="L1571" t="str">
            <v>Wed18:00-19:15【TBA】,Wed19:30-20:45【TBA】</v>
          </cell>
          <cell r="M1571" t="str">
            <v/>
          </cell>
        </row>
        <row r="1572">
          <cell r="C1572" t="str">
            <v>COM3019-01</v>
          </cell>
          <cell r="D1572" t="str">
            <v>Seoul</v>
          </cell>
          <cell r="E1572" t="str">
            <v>Bachelor</v>
          </cell>
          <cell r="F1572" t="str">
            <v>Education</v>
          </cell>
          <cell r="G1572" t="str">
            <v>Computer Education</v>
          </cell>
          <cell r="H1572" t="str">
            <v>Network Operations and Management</v>
          </cell>
          <cell r="I1572" t="str">
            <v>Major</v>
          </cell>
          <cell r="J1572">
            <v>3</v>
          </cell>
          <cell r="K1572" t="str">
            <v>Simultaneous e+ Lecture</v>
          </cell>
          <cell r="L1572" t="str">
            <v>Fri09:00-10:15【TBA】,Fri10:30-11:45【TBA】</v>
          </cell>
          <cell r="M1572" t="str">
            <v/>
          </cell>
        </row>
        <row r="1573">
          <cell r="C1573" t="str">
            <v>COS2005-01</v>
          </cell>
          <cell r="D1573" t="str">
            <v>Seoul</v>
          </cell>
          <cell r="E1573" t="str">
            <v>Bachelor</v>
          </cell>
          <cell r="F1573" t="str">
            <v>Confucian Studies</v>
          </cell>
          <cell r="G1573" t="str">
            <v>Confucian and Oriental Studies</v>
          </cell>
          <cell r="H1573" t="str">
            <v>the Great Learning and the Doctrine of the Means</v>
          </cell>
          <cell r="I1573" t="str">
            <v>Major</v>
          </cell>
          <cell r="J1573">
            <v>3</v>
          </cell>
          <cell r="K1573" t="str">
            <v>General Lecture</v>
          </cell>
          <cell r="L1573" t="str">
            <v>Tue12:00-13:15【TBA】,Thu13:30-14:45【TBA】</v>
          </cell>
          <cell r="M1573" t="str">
            <v/>
          </cell>
        </row>
        <row r="1574">
          <cell r="C1574" t="str">
            <v>COS2008-01</v>
          </cell>
          <cell r="D1574" t="str">
            <v>Seoul</v>
          </cell>
          <cell r="E1574" t="str">
            <v>Bachelor</v>
          </cell>
          <cell r="F1574" t="str">
            <v>Confucian Studies</v>
          </cell>
          <cell r="G1574" t="str">
            <v>Confucian Studies</v>
          </cell>
          <cell r="H1574" t="str">
            <v>Thought History of Chinese Philosophy</v>
          </cell>
          <cell r="I1574" t="str">
            <v>Major</v>
          </cell>
          <cell r="J1574">
            <v>3</v>
          </cell>
          <cell r="K1574" t="str">
            <v>General Lecture</v>
          </cell>
          <cell r="L1574" t="str">
            <v>Tue12:00-13:15【TBA】,Thu13:30-14:45【TBA】</v>
          </cell>
          <cell r="M1574" t="str">
            <v/>
          </cell>
        </row>
        <row r="1575">
          <cell r="C1575" t="str">
            <v>COS2016-01</v>
          </cell>
          <cell r="D1575" t="str">
            <v>Seoul</v>
          </cell>
          <cell r="E1575" t="str">
            <v>Bachelor</v>
          </cell>
          <cell r="F1575" t="str">
            <v>Confucian Studies</v>
          </cell>
          <cell r="G1575" t="str">
            <v>Confucian Studies</v>
          </cell>
          <cell r="H1575" t="str">
            <v>Aesthetics of Poetry, Calligraphy and Painting</v>
          </cell>
          <cell r="I1575" t="str">
            <v>Major</v>
          </cell>
          <cell r="J1575">
            <v>3</v>
          </cell>
          <cell r="K1575" t="str">
            <v>General Lecture</v>
          </cell>
          <cell r="L1575" t="str">
            <v>Fri12:00-13:15【TBA】,Fri13:30-14:45【TBA】</v>
          </cell>
          <cell r="M1575" t="str">
            <v/>
          </cell>
        </row>
        <row r="1576">
          <cell r="C1576" t="str">
            <v>COS2020-01</v>
          </cell>
          <cell r="D1576" t="str">
            <v>Seoul</v>
          </cell>
          <cell r="E1576" t="str">
            <v>Bachelor</v>
          </cell>
          <cell r="F1576" t="str">
            <v>Confucian Studies</v>
          </cell>
          <cell r="G1576" t="str">
            <v>Confucian Studies</v>
          </cell>
          <cell r="H1576" t="str">
            <v>Korean Religion and Culture</v>
          </cell>
          <cell r="I1576" t="str">
            <v>Major</v>
          </cell>
          <cell r="J1576">
            <v>3</v>
          </cell>
          <cell r="K1576" t="str">
            <v>General Lecture</v>
          </cell>
          <cell r="L1576" t="str">
            <v>Thu09:00-10:15【TBA】,Thu10:30-11:45【TBA】</v>
          </cell>
          <cell r="M1576" t="str">
            <v/>
          </cell>
        </row>
        <row r="1577">
          <cell r="C1577" t="str">
            <v>COS2027-01</v>
          </cell>
          <cell r="D1577" t="str">
            <v>Seoul</v>
          </cell>
          <cell r="E1577" t="str">
            <v>Bachelor</v>
          </cell>
          <cell r="F1577" t="str">
            <v>Confucian Studies</v>
          </cell>
          <cell r="G1577" t="str">
            <v>Confucian Studies</v>
          </cell>
          <cell r="H1577" t="str">
            <v>Introduction to East Asian Philosophy</v>
          </cell>
          <cell r="I1577" t="str">
            <v>Major</v>
          </cell>
          <cell r="J1577">
            <v>3</v>
          </cell>
          <cell r="K1577" t="str">
            <v>General Lecture</v>
          </cell>
          <cell r="L1577" t="str">
            <v>Fri09:00-10:15【TBA】,Fri10:30-11:45【TBA】</v>
          </cell>
          <cell r="M1577" t="str">
            <v/>
          </cell>
        </row>
        <row r="1578">
          <cell r="C1578" t="str">
            <v>COS2033-01</v>
          </cell>
          <cell r="D1578" t="str">
            <v>Seoul</v>
          </cell>
          <cell r="E1578" t="str">
            <v>Bachelor</v>
          </cell>
          <cell r="F1578" t="str">
            <v>Confucian Studies</v>
          </cell>
          <cell r="G1578" t="str">
            <v>Confucian Studies</v>
          </cell>
          <cell r="H1578" t="str">
            <v>Introduction to science of arts and culture</v>
          </cell>
          <cell r="I1578" t="str">
            <v>Major</v>
          </cell>
          <cell r="J1578">
            <v>3</v>
          </cell>
          <cell r="K1578" t="str">
            <v>General Lecture</v>
          </cell>
          <cell r="L1578" t="str">
            <v>Tue13:30-14:45【TBA】,Thu12:00-13:15【TBA】</v>
          </cell>
          <cell r="M1578" t="str">
            <v/>
          </cell>
        </row>
        <row r="1579">
          <cell r="C1579" t="str">
            <v>COS2034-01</v>
          </cell>
          <cell r="D1579" t="str">
            <v>Seoul</v>
          </cell>
          <cell r="E1579" t="str">
            <v>Bachelor</v>
          </cell>
          <cell r="F1579" t="str">
            <v>Confucian Studies</v>
          </cell>
          <cell r="G1579" t="str">
            <v>Confucian and Oriental Studies</v>
          </cell>
          <cell r="H1579" t="str">
            <v>The Analects</v>
          </cell>
          <cell r="I1579" t="str">
            <v>Major</v>
          </cell>
          <cell r="J1579">
            <v>3</v>
          </cell>
          <cell r="K1579" t="str">
            <v>General Lecture</v>
          </cell>
          <cell r="L1579" t="str">
            <v>Tue15:00-16:15【TBA】,Thu16:30-17:45【TBA】</v>
          </cell>
          <cell r="M1579" t="str">
            <v/>
          </cell>
        </row>
        <row r="1580">
          <cell r="C1580" t="str">
            <v>COS2035-01</v>
          </cell>
          <cell r="D1580" t="str">
            <v>Seoul</v>
          </cell>
          <cell r="E1580" t="str">
            <v>Bachelor</v>
          </cell>
          <cell r="F1580" t="str">
            <v>Confucian Studies</v>
          </cell>
          <cell r="G1580" t="str">
            <v>Confucian and Oriental Studies</v>
          </cell>
          <cell r="H1580" t="str">
            <v>Mencius</v>
          </cell>
          <cell r="I1580" t="str">
            <v>Major</v>
          </cell>
          <cell r="J1580">
            <v>3</v>
          </cell>
          <cell r="K1580" t="str">
            <v>General Lecture</v>
          </cell>
          <cell r="L1580" t="str">
            <v>Fri15:00-16:15【TBA】,Fri16:30-17:45【TBA】</v>
          </cell>
          <cell r="M1580" t="str">
            <v/>
          </cell>
        </row>
        <row r="1581">
          <cell r="C1581" t="str">
            <v>COS2036-01</v>
          </cell>
          <cell r="D1581" t="str">
            <v>Seoul</v>
          </cell>
          <cell r="E1581" t="str">
            <v>Bachelor</v>
          </cell>
          <cell r="F1581" t="str">
            <v>Confucian Studies</v>
          </cell>
          <cell r="G1581" t="str">
            <v>Confucian Studies</v>
          </cell>
          <cell r="H1581" t="str">
            <v>Confucian Self-cultivation and Actualization</v>
          </cell>
          <cell r="I1581" t="str">
            <v>Major</v>
          </cell>
          <cell r="J1581">
            <v>3</v>
          </cell>
          <cell r="K1581" t="str">
            <v>General Lecture</v>
          </cell>
          <cell r="L1581" t="str">
            <v>Fri18:00-19:15【TBA】,Fri19:30-20:45【TBA】</v>
          </cell>
          <cell r="M1581" t="str">
            <v/>
          </cell>
        </row>
        <row r="1582">
          <cell r="C1582" t="str">
            <v>COS3007-01</v>
          </cell>
          <cell r="D1582" t="str">
            <v>Seoul</v>
          </cell>
          <cell r="E1582" t="str">
            <v>Bachelor</v>
          </cell>
          <cell r="F1582" t="str">
            <v>Confucian Studies</v>
          </cell>
          <cell r="G1582" t="str">
            <v>Confucian Studies</v>
          </cell>
          <cell r="H1582" t="str">
            <v xml:space="preserve">Qing Period SilHak and Modern Thought </v>
          </cell>
          <cell r="I1582" t="str">
            <v>Major</v>
          </cell>
          <cell r="J1582">
            <v>3</v>
          </cell>
          <cell r="K1582" t="str">
            <v>General Lecture</v>
          </cell>
          <cell r="L1582" t="str">
            <v>Fri15:00-16:15【TBA】,Fri16:30-17:45【TBA】</v>
          </cell>
          <cell r="M1582" t="str">
            <v/>
          </cell>
        </row>
        <row r="1583">
          <cell r="C1583" t="str">
            <v>COS3018-01</v>
          </cell>
          <cell r="D1583" t="str">
            <v>Seoul</v>
          </cell>
          <cell r="E1583" t="str">
            <v>Bachelor</v>
          </cell>
          <cell r="F1583" t="str">
            <v>Confucian Studies</v>
          </cell>
          <cell r="G1583" t="str">
            <v>Confucian Studies</v>
          </cell>
          <cell r="H1583" t="str">
            <v>Thoughts of Korean Ethics</v>
          </cell>
          <cell r="I1583" t="str">
            <v>Major</v>
          </cell>
          <cell r="J1583">
            <v>3</v>
          </cell>
          <cell r="K1583" t="str">
            <v>General Lecture</v>
          </cell>
          <cell r="L1583" t="str">
            <v>Fri12:00-13:15【TBA】,Fri13:30-14:45【TBA】</v>
          </cell>
          <cell r="M1583" t="str">
            <v/>
          </cell>
        </row>
        <row r="1584">
          <cell r="C1584" t="str">
            <v>COS3018-01</v>
          </cell>
          <cell r="D1584" t="str">
            <v>Seoul</v>
          </cell>
          <cell r="E1584" t="str">
            <v>Bachelor</v>
          </cell>
          <cell r="F1584" t="str">
            <v>Confucian Studies</v>
          </cell>
          <cell r="G1584" t="str">
            <v>Confucian Studies</v>
          </cell>
          <cell r="H1584" t="str">
            <v>Thoughts of Korean Ethics</v>
          </cell>
          <cell r="I1584" t="str">
            <v>Major</v>
          </cell>
          <cell r="J1584">
            <v>3</v>
          </cell>
          <cell r="K1584" t="str">
            <v>General Lecture</v>
          </cell>
          <cell r="L1584" t="str">
            <v>Fri12:00-13:15【TBA】,Fri13:30-14:45【TBA】</v>
          </cell>
          <cell r="M1584" t="str">
            <v/>
          </cell>
        </row>
        <row r="1585">
          <cell r="C1585" t="str">
            <v>COS3048-01</v>
          </cell>
          <cell r="D1585" t="str">
            <v>Seoul</v>
          </cell>
          <cell r="E1585" t="str">
            <v>Bachelor</v>
          </cell>
          <cell r="F1585" t="str">
            <v>Confucian Studies</v>
          </cell>
          <cell r="G1585" t="str">
            <v>Confucian Studies</v>
          </cell>
          <cell r="H1585" t="str">
            <v>Korean Yang-Ming Learning</v>
          </cell>
          <cell r="I1585" t="str">
            <v>Major</v>
          </cell>
          <cell r="J1585">
            <v>3</v>
          </cell>
          <cell r="K1585" t="str">
            <v>General Lecture</v>
          </cell>
          <cell r="L1585" t="str">
            <v>Mon16:30-17:45【TBA】,Wed15:00-16:15【TBA】</v>
          </cell>
          <cell r="M1585" t="str">
            <v/>
          </cell>
        </row>
        <row r="1586">
          <cell r="C1586" t="str">
            <v>COS3054-01</v>
          </cell>
          <cell r="D1586" t="str">
            <v>Seoul</v>
          </cell>
          <cell r="E1586" t="str">
            <v>Bachelor</v>
          </cell>
          <cell r="F1586" t="str">
            <v>Confucian Studies</v>
          </cell>
          <cell r="G1586" t="str">
            <v>Confucian Studies</v>
          </cell>
          <cell r="H1586" t="str">
            <v>The history of Chinese aesthetics</v>
          </cell>
          <cell r="I1586" t="str">
            <v>Major</v>
          </cell>
          <cell r="J1586">
            <v>3</v>
          </cell>
          <cell r="K1586" t="str">
            <v>International Language</v>
          </cell>
          <cell r="L1586" t="str">
            <v>Mon12:00-13:15【TBA】,Wed13:30-14:45【TBA】</v>
          </cell>
          <cell r="M1586" t="str">
            <v>Chinese</v>
          </cell>
        </row>
        <row r="1587">
          <cell r="C1587" t="str">
            <v>COS3063-01</v>
          </cell>
          <cell r="D1587" t="str">
            <v>Seoul</v>
          </cell>
          <cell r="E1587" t="str">
            <v>Bachelor</v>
          </cell>
          <cell r="F1587" t="str">
            <v>Confucian Studies</v>
          </cell>
          <cell r="G1587" t="str">
            <v>Confucian and Oriental Studies</v>
          </cell>
          <cell r="H1587" t="str">
            <v>The Book of Poetry and the Book of Documents</v>
          </cell>
          <cell r="I1587" t="str">
            <v>Major</v>
          </cell>
          <cell r="J1587">
            <v>3</v>
          </cell>
          <cell r="K1587" t="str">
            <v>General Lecture</v>
          </cell>
          <cell r="L1587" t="str">
            <v>Tue16:30-17:45【TBA】,Thu15:00-16:15【TBA】</v>
          </cell>
          <cell r="M1587" t="str">
            <v/>
          </cell>
        </row>
        <row r="1588">
          <cell r="C1588" t="str">
            <v>COS3065-01</v>
          </cell>
          <cell r="D1588" t="str">
            <v>Seoul</v>
          </cell>
          <cell r="E1588" t="str">
            <v>Bachelor</v>
          </cell>
          <cell r="F1588" t="str">
            <v>Confucian Studies</v>
          </cell>
          <cell r="G1588" t="str">
            <v>Confucian Studies</v>
          </cell>
          <cell r="H1588" t="str">
            <v>Field Practicum in College of Confucian Studies &amp; Eastern philosophy 1</v>
          </cell>
          <cell r="I1588" t="str">
            <v>Major</v>
          </cell>
          <cell r="J1588">
            <v>2</v>
          </cell>
          <cell r="K1588" t="str">
            <v>General Lecture</v>
          </cell>
          <cell r="L1588" t="str">
            <v>TBA</v>
          </cell>
          <cell r="M1588" t="str">
            <v/>
          </cell>
        </row>
        <row r="1589">
          <cell r="C1589" t="str">
            <v>COS3066-01</v>
          </cell>
          <cell r="D1589" t="str">
            <v>Seoul</v>
          </cell>
          <cell r="E1589" t="str">
            <v>Bachelor</v>
          </cell>
          <cell r="F1589" t="str">
            <v>Confucian Studies</v>
          </cell>
          <cell r="G1589" t="str">
            <v>Confucian Studies</v>
          </cell>
          <cell r="H1589" t="str">
            <v>Field Practicum in College of Confucian Studies &amp; Eastern philosophy 2</v>
          </cell>
          <cell r="I1589" t="str">
            <v>Major</v>
          </cell>
          <cell r="J1589">
            <v>3</v>
          </cell>
          <cell r="K1589" t="str">
            <v>General Lecture</v>
          </cell>
          <cell r="L1589" t="str">
            <v>TBA</v>
          </cell>
          <cell r="M1589" t="str">
            <v/>
          </cell>
        </row>
        <row r="1590">
          <cell r="C1590" t="str">
            <v>COS3083-01</v>
          </cell>
          <cell r="D1590" t="str">
            <v>Seoul</v>
          </cell>
          <cell r="E1590" t="str">
            <v>Bachelor</v>
          </cell>
          <cell r="F1590" t="str">
            <v>Confucian Studies</v>
          </cell>
          <cell r="G1590" t="str">
            <v>Confucian and Oriental Studies</v>
          </cell>
          <cell r="H1590" t="str">
            <v>Discourses of Other Thinkers</v>
          </cell>
          <cell r="I1590" t="str">
            <v>Major</v>
          </cell>
          <cell r="J1590">
            <v>3</v>
          </cell>
          <cell r="K1590" t="str">
            <v>General Lecture</v>
          </cell>
          <cell r="L1590" t="str">
            <v>Mon09:00-10:15【TBA】,Mon10:30-11:45【TBA】</v>
          </cell>
          <cell r="M1590" t="str">
            <v/>
          </cell>
        </row>
        <row r="1591">
          <cell r="C1591" t="str">
            <v>COS3084-01</v>
          </cell>
          <cell r="D1591" t="str">
            <v>Seoul</v>
          </cell>
          <cell r="E1591" t="str">
            <v>Bachelor</v>
          </cell>
          <cell r="F1591" t="str">
            <v>Confucian Studies</v>
          </cell>
          <cell r="G1591" t="str">
            <v>Confucian and Oriental Studies</v>
          </cell>
          <cell r="H1591" t="str">
            <v>Eastern Philosophy and Psycology</v>
          </cell>
          <cell r="I1591" t="str">
            <v>Major</v>
          </cell>
          <cell r="J1591">
            <v>3</v>
          </cell>
          <cell r="K1591" t="str">
            <v>General Lecture</v>
          </cell>
          <cell r="L1591" t="str">
            <v>Tue09:00-10:15【TBA】,Tue10:30-11:45【TBA】</v>
          </cell>
          <cell r="M1591" t="str">
            <v/>
          </cell>
        </row>
        <row r="1592">
          <cell r="C1592" t="str">
            <v>COV3002-01</v>
          </cell>
          <cell r="D1592" t="str">
            <v>Seoul</v>
          </cell>
          <cell r="E1592" t="str">
            <v>Bachelor</v>
          </cell>
          <cell r="F1592" t="str">
            <v>SKKU Institute for Convergence</v>
          </cell>
          <cell r="G1592" t="str">
            <v>SKKU Institute for Convergence</v>
          </cell>
          <cell r="H1592" t="str">
            <v>Ubiquitous Society and Communication Competency</v>
          </cell>
          <cell r="I1592" t="str">
            <v>Major</v>
          </cell>
          <cell r="J1592">
            <v>3</v>
          </cell>
          <cell r="K1592" t="str">
            <v>General Lecture</v>
          </cell>
          <cell r="L1592" t="str">
            <v>Thu09:00-10:15【TBA】,Thu10:30-11:45【TBA】</v>
          </cell>
          <cell r="M1592" t="str">
            <v/>
          </cell>
        </row>
        <row r="1593">
          <cell r="C1593" t="str">
            <v>COV3002-01</v>
          </cell>
          <cell r="D1593" t="str">
            <v>Seoul</v>
          </cell>
          <cell r="E1593" t="str">
            <v>Bachelor</v>
          </cell>
          <cell r="F1593" t="str">
            <v>SKKU Institute for Convergence</v>
          </cell>
          <cell r="G1593" t="str">
            <v>SKKU Institute for Convergence</v>
          </cell>
          <cell r="H1593" t="str">
            <v>Ubiquitous Society and Communication Competency</v>
          </cell>
          <cell r="I1593" t="str">
            <v>Major</v>
          </cell>
          <cell r="J1593">
            <v>3</v>
          </cell>
          <cell r="K1593" t="str">
            <v>General Lecture</v>
          </cell>
          <cell r="L1593" t="str">
            <v>Thu09:00-10:15【TBA】,Thu10:30-11:45【TBA】</v>
          </cell>
          <cell r="M1593" t="str">
            <v/>
          </cell>
        </row>
        <row r="1594">
          <cell r="C1594" t="str">
            <v>COV3027-01</v>
          </cell>
          <cell r="D1594" t="str">
            <v>Seoul</v>
          </cell>
          <cell r="E1594" t="str">
            <v>Bachelor</v>
          </cell>
          <cell r="F1594" t="str">
            <v>SKKU Institute for Convergence</v>
          </cell>
          <cell r="G1594" t="str">
            <v>SKKU Institute for Convergence</v>
          </cell>
          <cell r="H1594" t="str">
            <v>Scientific Culture and the 21st Century</v>
          </cell>
          <cell r="I1594" t="str">
            <v>Major</v>
          </cell>
          <cell r="J1594">
            <v>3</v>
          </cell>
          <cell r="K1594" t="str">
            <v>General Lecture</v>
          </cell>
          <cell r="L1594" t="str">
            <v>Fri09:00-10:15【TBA】,Fri10:30-11:45【TBA】</v>
          </cell>
          <cell r="M1594" t="str">
            <v/>
          </cell>
        </row>
        <row r="1595">
          <cell r="C1595" t="str">
            <v>COV3027-01</v>
          </cell>
          <cell r="D1595" t="str">
            <v>Seoul</v>
          </cell>
          <cell r="E1595" t="str">
            <v>Bachelor</v>
          </cell>
          <cell r="F1595" t="str">
            <v>SKKU Institute for Convergence</v>
          </cell>
          <cell r="G1595" t="str">
            <v>SKKU Institute for Convergence</v>
          </cell>
          <cell r="H1595" t="str">
            <v>Scientific Culture and the 21st Century</v>
          </cell>
          <cell r="I1595" t="str">
            <v>Major</v>
          </cell>
          <cell r="J1595">
            <v>3</v>
          </cell>
          <cell r="K1595" t="str">
            <v>General Lecture</v>
          </cell>
          <cell r="L1595" t="str">
            <v>Fri09:00-10:15【TBA】,Fri10:30-11:45【TBA】</v>
          </cell>
          <cell r="M1595" t="str">
            <v/>
          </cell>
        </row>
        <row r="1596">
          <cell r="C1596" t="str">
            <v>COV3027-01</v>
          </cell>
          <cell r="D1596" t="str">
            <v>Seoul</v>
          </cell>
          <cell r="E1596" t="str">
            <v>Bachelor</v>
          </cell>
          <cell r="F1596" t="str">
            <v>SKKU Institute for Convergence</v>
          </cell>
          <cell r="G1596" t="str">
            <v>SKKU Institute for Convergence</v>
          </cell>
          <cell r="H1596" t="str">
            <v>Scientific Culture and the 21st Century</v>
          </cell>
          <cell r="I1596" t="str">
            <v>Major</v>
          </cell>
          <cell r="J1596">
            <v>3</v>
          </cell>
          <cell r="K1596" t="str">
            <v>General Lecture</v>
          </cell>
          <cell r="L1596" t="str">
            <v>Fri09:00-10:15【TBA】,Fri10:30-11:45【TBA】</v>
          </cell>
          <cell r="M1596" t="str">
            <v/>
          </cell>
        </row>
        <row r="1597">
          <cell r="C1597" t="str">
            <v>COV3027-01</v>
          </cell>
          <cell r="D1597" t="str">
            <v>Seoul</v>
          </cell>
          <cell r="E1597" t="str">
            <v>Bachelor</v>
          </cell>
          <cell r="F1597" t="str">
            <v>SKKU Institute for Convergence</v>
          </cell>
          <cell r="G1597" t="str">
            <v>SKKU Institute for Convergence</v>
          </cell>
          <cell r="H1597" t="str">
            <v>Scientific Culture and the 21st Century</v>
          </cell>
          <cell r="I1597" t="str">
            <v>Major</v>
          </cell>
          <cell r="J1597">
            <v>3</v>
          </cell>
          <cell r="K1597" t="str">
            <v>General Lecture</v>
          </cell>
          <cell r="L1597" t="str">
            <v>Fri09:00-10:15【TBA】,Fri10:30-11:45【TBA】</v>
          </cell>
          <cell r="M1597" t="str">
            <v/>
          </cell>
        </row>
        <row r="1598">
          <cell r="C1598" t="str">
            <v>COV3027-01</v>
          </cell>
          <cell r="D1598" t="str">
            <v>Seoul</v>
          </cell>
          <cell r="E1598" t="str">
            <v>Bachelor</v>
          </cell>
          <cell r="F1598" t="str">
            <v>SKKU Institute for Convergence</v>
          </cell>
          <cell r="G1598" t="str">
            <v>SKKU Institute for Convergence</v>
          </cell>
          <cell r="H1598" t="str">
            <v>Scientific Culture and the 21st Century</v>
          </cell>
          <cell r="I1598" t="str">
            <v>Major</v>
          </cell>
          <cell r="J1598">
            <v>3</v>
          </cell>
          <cell r="K1598" t="str">
            <v>General Lecture</v>
          </cell>
          <cell r="L1598" t="str">
            <v>Fri09:00-10:15【TBA】,Fri10:30-11:45【TBA】</v>
          </cell>
          <cell r="M1598" t="str">
            <v/>
          </cell>
        </row>
        <row r="1599">
          <cell r="C1599" t="str">
            <v>COV4005-M1</v>
          </cell>
          <cell r="D1599" t="str">
            <v>Suwon</v>
          </cell>
          <cell r="E1599" t="str">
            <v>Bachelor/Master</v>
          </cell>
          <cell r="F1599" t="str">
            <v>SKKU Institute for Convergence</v>
          </cell>
          <cell r="G1599" t="str">
            <v>SKKU Institute for Convergence</v>
          </cell>
          <cell r="H1599" t="str">
            <v>Human Thinking and Interdisciplinary Design</v>
          </cell>
          <cell r="I1599" t="str">
            <v>Major</v>
          </cell>
          <cell r="J1599">
            <v>3</v>
          </cell>
          <cell r="K1599" t="str">
            <v>Video Tele Lecture</v>
          </cell>
          <cell r="L1599" t="str">
            <v>Thu18:00-19:15【26106】,Thu19:30-20:45【26106】</v>
          </cell>
          <cell r="M1599" t="str">
            <v/>
          </cell>
        </row>
        <row r="1600">
          <cell r="C1600" t="str">
            <v>COV4005-M1</v>
          </cell>
          <cell r="D1600" t="str">
            <v>Suwon</v>
          </cell>
          <cell r="E1600" t="str">
            <v>Bachelor/Master</v>
          </cell>
          <cell r="F1600" t="str">
            <v>SKKU Institute for Convergence</v>
          </cell>
          <cell r="G1600" t="str">
            <v>SKKU Institute for Convergence</v>
          </cell>
          <cell r="H1600" t="str">
            <v>Human Thinking and Interdisciplinary Design</v>
          </cell>
          <cell r="I1600" t="str">
            <v>Major</v>
          </cell>
          <cell r="J1600">
            <v>3</v>
          </cell>
          <cell r="K1600" t="str">
            <v>Video Tele Lecture</v>
          </cell>
          <cell r="L1600" t="str">
            <v>Thu18:00-19:15【26106】,Thu19:30-20:45【26106】</v>
          </cell>
          <cell r="M1600" t="str">
            <v/>
          </cell>
        </row>
        <row r="1601">
          <cell r="C1601" t="str">
            <v>COV7001-I1</v>
          </cell>
          <cell r="D1601" t="str">
            <v>Seoul</v>
          </cell>
          <cell r="E1601" t="str">
            <v>Master/Doctor</v>
          </cell>
          <cell r="F1601" t="str">
            <v>SKKU Institute for Convergence</v>
          </cell>
          <cell r="G1601" t="str">
            <v>SKKU Institute for Convergence</v>
          </cell>
          <cell r="H1601" t="str">
            <v>Academic Writing and Research Ethics 1</v>
          </cell>
          <cell r="I1601" t="str">
            <v>Major</v>
          </cell>
          <cell r="J1601">
            <v>1</v>
          </cell>
          <cell r="K1601" t="str">
            <v>Online Lecture</v>
          </cell>
          <cell r="L1601" t="str">
            <v>I-Campus Online Lecture</v>
          </cell>
          <cell r="M1601" t="str">
            <v/>
          </cell>
        </row>
        <row r="1602">
          <cell r="C1602" t="str">
            <v>COV7001-I2</v>
          </cell>
          <cell r="D1602" t="str">
            <v>Seoul</v>
          </cell>
          <cell r="E1602" t="str">
            <v>Master/Doctor</v>
          </cell>
          <cell r="F1602" t="str">
            <v>SKKU Institute for Convergence</v>
          </cell>
          <cell r="G1602" t="str">
            <v>SKKU Institute for Convergence</v>
          </cell>
          <cell r="H1602" t="str">
            <v>Academic Writing and Research Ethics 1</v>
          </cell>
          <cell r="I1602" t="str">
            <v>Major</v>
          </cell>
          <cell r="J1602">
            <v>1</v>
          </cell>
          <cell r="K1602" t="str">
            <v>Online Lecture</v>
          </cell>
          <cell r="L1602" t="str">
            <v>I-Campus Online Lecture</v>
          </cell>
          <cell r="M1602" t="str">
            <v/>
          </cell>
        </row>
        <row r="1603">
          <cell r="C1603" t="str">
            <v>COV7001-I3</v>
          </cell>
          <cell r="D1603" t="str">
            <v>Seoul</v>
          </cell>
          <cell r="E1603" t="str">
            <v>Master/Doctor</v>
          </cell>
          <cell r="F1603" t="str">
            <v>SKKU Institute for Convergence</v>
          </cell>
          <cell r="G1603" t="str">
            <v>SKKU Institute for Convergence</v>
          </cell>
          <cell r="H1603" t="str">
            <v>Academic Writing and Research Ethics 1</v>
          </cell>
          <cell r="I1603" t="str">
            <v>Major</v>
          </cell>
          <cell r="J1603">
            <v>1</v>
          </cell>
          <cell r="K1603" t="str">
            <v>Online Lecture</v>
          </cell>
          <cell r="L1603" t="str">
            <v>I-Campus Online Lecture</v>
          </cell>
          <cell r="M1603" t="str">
            <v/>
          </cell>
        </row>
        <row r="1604">
          <cell r="C1604" t="str">
            <v>COV7001-I4</v>
          </cell>
          <cell r="D1604" t="str">
            <v>Seoul</v>
          </cell>
          <cell r="E1604" t="str">
            <v>Master/Doctor</v>
          </cell>
          <cell r="F1604" t="str">
            <v>SKKU Institute for Convergence</v>
          </cell>
          <cell r="G1604" t="str">
            <v>SKKU Institute for Convergence</v>
          </cell>
          <cell r="H1604" t="str">
            <v>Academic Writing and Research Ethics 1</v>
          </cell>
          <cell r="I1604" t="str">
            <v>Major</v>
          </cell>
          <cell r="J1604">
            <v>1</v>
          </cell>
          <cell r="K1604" t="str">
            <v>Online Lecture</v>
          </cell>
          <cell r="L1604" t="str">
            <v>I-Campus Online Lecture</v>
          </cell>
          <cell r="M1604" t="str">
            <v/>
          </cell>
        </row>
        <row r="1605">
          <cell r="C1605" t="str">
            <v>COV7001-I5</v>
          </cell>
          <cell r="D1605" t="str">
            <v>Suwon</v>
          </cell>
          <cell r="E1605" t="str">
            <v>Master/Doctor</v>
          </cell>
          <cell r="F1605" t="str">
            <v>SKKU Institute for Convergence</v>
          </cell>
          <cell r="G1605" t="str">
            <v>SKKU Institute for Convergence</v>
          </cell>
          <cell r="H1605" t="str">
            <v>Academic Writing and Research Ethics 1</v>
          </cell>
          <cell r="I1605" t="str">
            <v>Major</v>
          </cell>
          <cell r="J1605">
            <v>1</v>
          </cell>
          <cell r="K1605" t="str">
            <v>Online Lecture</v>
          </cell>
          <cell r="L1605" t="str">
            <v>I-Campus Online Lecture</v>
          </cell>
          <cell r="M1605" t="str">
            <v/>
          </cell>
        </row>
        <row r="1606">
          <cell r="C1606" t="str">
            <v>COV7001-I6</v>
          </cell>
          <cell r="D1606" t="str">
            <v>Suwon</v>
          </cell>
          <cell r="E1606" t="str">
            <v>Master/Doctor</v>
          </cell>
          <cell r="F1606" t="str">
            <v>SKKU Institute for Convergence</v>
          </cell>
          <cell r="G1606" t="str">
            <v>SKKU Institute for Convergence</v>
          </cell>
          <cell r="H1606" t="str">
            <v>Academic Writing and Research Ethics 1</v>
          </cell>
          <cell r="I1606" t="str">
            <v>Major</v>
          </cell>
          <cell r="J1606">
            <v>1</v>
          </cell>
          <cell r="K1606" t="str">
            <v>Online Lecture</v>
          </cell>
          <cell r="L1606" t="str">
            <v>I-Campus Online Lecture</v>
          </cell>
          <cell r="M1606" t="str">
            <v/>
          </cell>
        </row>
        <row r="1607">
          <cell r="C1607" t="str">
            <v>COV7001-I7</v>
          </cell>
          <cell r="D1607" t="str">
            <v>Suwon</v>
          </cell>
          <cell r="E1607" t="str">
            <v>Master/Doctor</v>
          </cell>
          <cell r="F1607" t="str">
            <v>SKKU Institute for Convergence</v>
          </cell>
          <cell r="G1607" t="str">
            <v>SKKU Institute for Convergence</v>
          </cell>
          <cell r="H1607" t="str">
            <v>Academic Writing and Research Ethics 1</v>
          </cell>
          <cell r="I1607" t="str">
            <v>Major</v>
          </cell>
          <cell r="J1607">
            <v>1</v>
          </cell>
          <cell r="K1607" t="str">
            <v>Online Lecture</v>
          </cell>
          <cell r="L1607" t="str">
            <v>I-Campus Online Lecture</v>
          </cell>
          <cell r="M1607" t="str">
            <v/>
          </cell>
        </row>
        <row r="1608">
          <cell r="C1608" t="str">
            <v>COV7001-I8</v>
          </cell>
          <cell r="D1608" t="str">
            <v>Suwon</v>
          </cell>
          <cell r="E1608" t="str">
            <v>Master/Doctor</v>
          </cell>
          <cell r="F1608" t="str">
            <v>SKKU Institute for Convergence</v>
          </cell>
          <cell r="G1608" t="str">
            <v>SKKU Institute for Convergence</v>
          </cell>
          <cell r="H1608" t="str">
            <v>Academic Writing and Research Ethics 1</v>
          </cell>
          <cell r="I1608" t="str">
            <v>Major</v>
          </cell>
          <cell r="J1608">
            <v>1</v>
          </cell>
          <cell r="K1608" t="str">
            <v>Online Lecture</v>
          </cell>
          <cell r="L1608" t="str">
            <v>I-Campus Online Lecture</v>
          </cell>
          <cell r="M1608" t="str">
            <v/>
          </cell>
        </row>
        <row r="1609">
          <cell r="C1609" t="str">
            <v>COV7001-I9</v>
          </cell>
          <cell r="D1609" t="str">
            <v>Suwon</v>
          </cell>
          <cell r="E1609" t="str">
            <v>Master/Doctor</v>
          </cell>
          <cell r="F1609" t="str">
            <v>SKKU Institute for Convergence</v>
          </cell>
          <cell r="G1609" t="str">
            <v>SKKU Institute for Convergence</v>
          </cell>
          <cell r="H1609" t="str">
            <v>Academic Writing and Research Ethics 1</v>
          </cell>
          <cell r="I1609" t="str">
            <v>Major</v>
          </cell>
          <cell r="J1609">
            <v>1</v>
          </cell>
          <cell r="K1609" t="str">
            <v>Online Lecture</v>
          </cell>
          <cell r="L1609" t="str">
            <v>I-Campus Online Lecture</v>
          </cell>
          <cell r="M1609" t="str">
            <v/>
          </cell>
        </row>
        <row r="1610">
          <cell r="C1610" t="str">
            <v>COV7002-41</v>
          </cell>
          <cell r="D1610" t="str">
            <v>Suwon</v>
          </cell>
          <cell r="E1610" t="str">
            <v>Master/Doctor</v>
          </cell>
          <cell r="F1610" t="str">
            <v>SKKU Institute for Convergence</v>
          </cell>
          <cell r="G1610" t="str">
            <v>SKKU Institute for Convergence</v>
          </cell>
          <cell r="H1610" t="str">
            <v>Academic Writing and Research Ethics 2</v>
          </cell>
          <cell r="I1610" t="str">
            <v>Major</v>
          </cell>
          <cell r="J1610">
            <v>2</v>
          </cell>
          <cell r="K1610" t="str">
            <v>General Lecture</v>
          </cell>
          <cell r="L1610" t="str">
            <v>Thu15:00-15:50【32153】,Thu16:00-16:50【32153】</v>
          </cell>
          <cell r="M1610" t="str">
            <v/>
          </cell>
        </row>
        <row r="1611">
          <cell r="C1611" t="str">
            <v>COV7003-01</v>
          </cell>
          <cell r="D1611" t="str">
            <v>Seoul</v>
          </cell>
          <cell r="E1611" t="str">
            <v>Master/Doctor</v>
          </cell>
          <cell r="F1611" t="str">
            <v>SKKU Institute for Convergence</v>
          </cell>
          <cell r="G1611" t="str">
            <v>SKKU Institute for Convergence</v>
          </cell>
          <cell r="H1611" t="str">
            <v>Academic Writing and Research Ethics 3</v>
          </cell>
          <cell r="I1611" t="str">
            <v>Major</v>
          </cell>
          <cell r="J1611">
            <v>3</v>
          </cell>
          <cell r="K1611" t="str">
            <v>General Lecture</v>
          </cell>
          <cell r="L1611" t="str">
            <v>Wed15:00-16:15【TBA】,Wed16:30-17:45【TBA】</v>
          </cell>
          <cell r="M1611" t="str">
            <v/>
          </cell>
        </row>
        <row r="1612">
          <cell r="C1612" t="str">
            <v>COV7003-02</v>
          </cell>
          <cell r="D1612" t="str">
            <v>Seoul</v>
          </cell>
          <cell r="E1612" t="str">
            <v>Master/Doctor</v>
          </cell>
          <cell r="F1612" t="str">
            <v>SKKU Institute for Convergence</v>
          </cell>
          <cell r="G1612" t="str">
            <v>SKKU Institute for Convergence</v>
          </cell>
          <cell r="H1612" t="str">
            <v>Academic Writing and Research Ethics 3</v>
          </cell>
          <cell r="I1612" t="str">
            <v>Major</v>
          </cell>
          <cell r="J1612">
            <v>3</v>
          </cell>
          <cell r="K1612" t="str">
            <v>General Lecture</v>
          </cell>
          <cell r="L1612" t="str">
            <v>Wed18:00-19:15【TBA】,Wed19:30-20:45【TBA】</v>
          </cell>
          <cell r="M1612" t="str">
            <v/>
          </cell>
        </row>
        <row r="1613">
          <cell r="C1613" t="str">
            <v>COV7003-41</v>
          </cell>
          <cell r="D1613" t="str">
            <v>Suwon</v>
          </cell>
          <cell r="E1613" t="str">
            <v>Master/Doctor</v>
          </cell>
          <cell r="F1613" t="str">
            <v>SKKU Institute for Convergence</v>
          </cell>
          <cell r="G1613" t="str">
            <v>SKKU Institute for Convergence</v>
          </cell>
          <cell r="H1613" t="str">
            <v>Academic Writing and Research Ethics 3</v>
          </cell>
          <cell r="I1613" t="str">
            <v>Major</v>
          </cell>
          <cell r="J1613">
            <v>3</v>
          </cell>
          <cell r="K1613" t="str">
            <v>General Lecture</v>
          </cell>
          <cell r="L1613" t="str">
            <v>Mon15:00-16:15【86126】,Mon16:30-17:45【86126】</v>
          </cell>
          <cell r="M1613" t="str">
            <v/>
          </cell>
        </row>
        <row r="1614">
          <cell r="C1614" t="str">
            <v>COV7003-42</v>
          </cell>
          <cell r="D1614" t="str">
            <v>Suwon</v>
          </cell>
          <cell r="E1614" t="str">
            <v>Master/Doctor</v>
          </cell>
          <cell r="F1614" t="str">
            <v>SKKU Institute for Convergence</v>
          </cell>
          <cell r="G1614" t="str">
            <v>SKKU Institute for Convergence</v>
          </cell>
          <cell r="H1614" t="str">
            <v>Academic Writing and Research Ethics 3</v>
          </cell>
          <cell r="I1614" t="str">
            <v>Major</v>
          </cell>
          <cell r="J1614">
            <v>3</v>
          </cell>
          <cell r="K1614" t="str">
            <v>General Lecture</v>
          </cell>
          <cell r="L1614" t="str">
            <v>Fri09:00-10:15【31355】,Fri10:30-11:45【31355】</v>
          </cell>
          <cell r="M1614" t="str">
            <v/>
          </cell>
        </row>
        <row r="1615">
          <cell r="C1615" t="str">
            <v>COV7003-42</v>
          </cell>
          <cell r="D1615" t="str">
            <v>Suwon</v>
          </cell>
          <cell r="E1615" t="str">
            <v>Master/Doctor</v>
          </cell>
          <cell r="F1615" t="str">
            <v>SKKU Institute for Convergence</v>
          </cell>
          <cell r="G1615" t="str">
            <v>SKKU Institute for Convergence</v>
          </cell>
          <cell r="H1615" t="str">
            <v>Academic Writing and Research Ethics 3</v>
          </cell>
          <cell r="I1615" t="str">
            <v>Major</v>
          </cell>
          <cell r="J1615">
            <v>3</v>
          </cell>
          <cell r="K1615" t="str">
            <v>General Lecture</v>
          </cell>
          <cell r="L1615" t="str">
            <v>Fri09:00-10:15【31355】,Fri10:30-11:45【31355】</v>
          </cell>
          <cell r="M1615" t="str">
            <v/>
          </cell>
        </row>
        <row r="1616">
          <cell r="C1616" t="str">
            <v>COV7003-42</v>
          </cell>
          <cell r="D1616" t="str">
            <v>Suwon</v>
          </cell>
          <cell r="E1616" t="str">
            <v>Master/Doctor</v>
          </cell>
          <cell r="F1616" t="str">
            <v>SKKU Institute for Convergence</v>
          </cell>
          <cell r="G1616" t="str">
            <v>SKKU Institute for Convergence</v>
          </cell>
          <cell r="H1616" t="str">
            <v>Academic Writing and Research Ethics 3</v>
          </cell>
          <cell r="I1616" t="str">
            <v>Major</v>
          </cell>
          <cell r="J1616">
            <v>3</v>
          </cell>
          <cell r="K1616" t="str">
            <v>General Lecture</v>
          </cell>
          <cell r="L1616" t="str">
            <v>Fri09:00-10:15【31355】,Fri10:30-11:45【31355】</v>
          </cell>
          <cell r="M1616" t="str">
            <v/>
          </cell>
        </row>
        <row r="1617">
          <cell r="C1617" t="str">
            <v>COV7003-43</v>
          </cell>
          <cell r="D1617" t="str">
            <v>Suwon</v>
          </cell>
          <cell r="E1617" t="str">
            <v>Master/Doctor</v>
          </cell>
          <cell r="F1617" t="str">
            <v>SKKU Institute for Convergence</v>
          </cell>
          <cell r="G1617" t="str">
            <v>SKKU Institute for Convergence</v>
          </cell>
          <cell r="H1617" t="str">
            <v>Academic Writing and Research Ethics 3</v>
          </cell>
          <cell r="I1617" t="str">
            <v>Major</v>
          </cell>
          <cell r="J1617">
            <v>3</v>
          </cell>
          <cell r="K1617" t="str">
            <v>General Lecture</v>
          </cell>
          <cell r="L1617" t="str">
            <v>Mon09:00-10:15【330226】,Mon10:30-11:45【330226】</v>
          </cell>
          <cell r="M1617" t="str">
            <v/>
          </cell>
        </row>
        <row r="1618">
          <cell r="C1618" t="str">
            <v>CSE3036-41</v>
          </cell>
          <cell r="D1618" t="str">
            <v>Suwon</v>
          </cell>
          <cell r="E1618" t="str">
            <v>Bachelor</v>
          </cell>
          <cell r="F1618" t="str">
            <v>Software</v>
          </cell>
          <cell r="G1618" t="str">
            <v>Computer Engineering</v>
          </cell>
          <cell r="H1618" t="str">
            <v>Seminar in Computer Engineering</v>
          </cell>
          <cell r="I1618" t="str">
            <v>Major</v>
          </cell>
          <cell r="J1618">
            <v>1</v>
          </cell>
          <cell r="K1618" t="str">
            <v>General Lecture</v>
          </cell>
          <cell r="L1618" t="str">
            <v>Mon15:00-15:50【330110】,Wed17:00-17:50【330110】</v>
          </cell>
          <cell r="M1618" t="str">
            <v/>
          </cell>
        </row>
        <row r="1619">
          <cell r="C1619" t="str">
            <v>DAT2032-01</v>
          </cell>
          <cell r="D1619" t="str">
            <v>Seoul</v>
          </cell>
          <cell r="E1619" t="str">
            <v>Bachelor</v>
          </cell>
          <cell r="F1619" t="str">
            <v>Art</v>
          </cell>
          <cell r="G1619" t="str">
            <v>Theatre</v>
          </cell>
          <cell r="H1619" t="str">
            <v>Voice</v>
          </cell>
          <cell r="I1619" t="str">
            <v>Major</v>
          </cell>
          <cell r="J1619">
            <v>3</v>
          </cell>
          <cell r="K1619" t="str">
            <v>General Lecture</v>
          </cell>
          <cell r="L1619" t="str">
            <v>Mon11:00-11:50【33B103】,Mon12:00-12:50【33B103】,Wed11:00-11:50【33B103】,Wed12:00-12:50【33B103】</v>
          </cell>
          <cell r="M1619" t="str">
            <v/>
          </cell>
        </row>
        <row r="1620">
          <cell r="C1620" t="str">
            <v>DAT2044-01</v>
          </cell>
          <cell r="D1620" t="str">
            <v>Seoul</v>
          </cell>
          <cell r="E1620" t="str">
            <v>Bachelor</v>
          </cell>
          <cell r="F1620" t="str">
            <v>Art</v>
          </cell>
          <cell r="G1620" t="str">
            <v>Theatre</v>
          </cell>
          <cell r="H1620" t="str">
            <v>Film Craft</v>
          </cell>
          <cell r="I1620" t="str">
            <v>Major</v>
          </cell>
          <cell r="J1620">
            <v>3</v>
          </cell>
          <cell r="K1620" t="str">
            <v>General Lecture</v>
          </cell>
          <cell r="L1620" t="str">
            <v>Wed15:00-16:15【61414】,Wed16:30-17:45【61414】</v>
          </cell>
          <cell r="M1620" t="str">
            <v/>
          </cell>
        </row>
        <row r="1621">
          <cell r="C1621" t="str">
            <v>DAT2057-01</v>
          </cell>
          <cell r="D1621" t="str">
            <v>Seoul</v>
          </cell>
          <cell r="E1621" t="str">
            <v>Bachelor</v>
          </cell>
          <cell r="F1621" t="str">
            <v>Art</v>
          </cell>
          <cell r="G1621" t="str">
            <v>Theatre</v>
          </cell>
          <cell r="H1621" t="str">
            <v>Given Circumstances and Action</v>
          </cell>
          <cell r="I1621" t="str">
            <v>Major</v>
          </cell>
          <cell r="J1621">
            <v>3</v>
          </cell>
          <cell r="K1621" t="str">
            <v>General Lecture</v>
          </cell>
          <cell r="L1621" t="str">
            <v>Tue15:00-16:15【62101】,Tue16:30-17:45【62101】</v>
          </cell>
          <cell r="M1621" t="str">
            <v/>
          </cell>
        </row>
        <row r="1622">
          <cell r="C1622" t="str">
            <v>DAT2060-01</v>
          </cell>
          <cell r="D1622" t="str">
            <v>Seoul</v>
          </cell>
          <cell r="E1622" t="str">
            <v>Bachelor</v>
          </cell>
          <cell r="F1622" t="str">
            <v>Art</v>
          </cell>
          <cell r="G1622" t="str">
            <v>Theatre</v>
          </cell>
          <cell r="H1622" t="str">
            <v>Fencing and Stage Scuffle</v>
          </cell>
          <cell r="I1622" t="str">
            <v>Major</v>
          </cell>
          <cell r="J1622">
            <v>3</v>
          </cell>
          <cell r="K1622" t="str">
            <v>General Lecture</v>
          </cell>
          <cell r="L1622" t="str">
            <v>Mon12:00-13:15【62101】,Mon13:30-14:45【62101】</v>
          </cell>
          <cell r="M1622" t="str">
            <v/>
          </cell>
        </row>
        <row r="1623">
          <cell r="C1623" t="str">
            <v>DAT3015-01</v>
          </cell>
          <cell r="D1623" t="str">
            <v>Seoul</v>
          </cell>
          <cell r="E1623" t="str">
            <v>Bachelor</v>
          </cell>
          <cell r="F1623" t="str">
            <v>Art</v>
          </cell>
          <cell r="G1623" t="str">
            <v>Theatre</v>
          </cell>
          <cell r="H1623" t="str">
            <v>Introduction to Educational Theatre</v>
          </cell>
          <cell r="I1623" t="str">
            <v>Major</v>
          </cell>
          <cell r="J1623">
            <v>3</v>
          </cell>
          <cell r="K1623" t="str">
            <v>General Lecture</v>
          </cell>
          <cell r="L1623" t="str">
            <v>Fri09:00-10:15【61606】,Fri10:30-11:45【61606】</v>
          </cell>
          <cell r="M1623" t="str">
            <v/>
          </cell>
        </row>
        <row r="1624">
          <cell r="C1624" t="str">
            <v>DAT3025-01</v>
          </cell>
          <cell r="D1624" t="str">
            <v>Seoul</v>
          </cell>
          <cell r="E1624" t="str">
            <v>Bachelor</v>
          </cell>
          <cell r="F1624" t="str">
            <v>Art</v>
          </cell>
          <cell r="G1624" t="str">
            <v>Theatre</v>
          </cell>
          <cell r="H1624" t="str">
            <v>Internship for Performance 5</v>
          </cell>
          <cell r="I1624" t="str">
            <v>Major</v>
          </cell>
          <cell r="J1624">
            <v>18</v>
          </cell>
          <cell r="K1624" t="str">
            <v>General Lecture</v>
          </cell>
          <cell r="L1624" t="str">
            <v>TBA</v>
          </cell>
          <cell r="M1624" t="str">
            <v/>
          </cell>
        </row>
        <row r="1625">
          <cell r="C1625" t="str">
            <v>DAT3036-01</v>
          </cell>
          <cell r="D1625" t="str">
            <v>Seoul</v>
          </cell>
          <cell r="E1625" t="str">
            <v>Bachelor</v>
          </cell>
          <cell r="F1625" t="str">
            <v>Art</v>
          </cell>
          <cell r="G1625" t="str">
            <v>Theatre</v>
          </cell>
          <cell r="H1625" t="str">
            <v>Film Editing</v>
          </cell>
          <cell r="I1625" t="str">
            <v>Major</v>
          </cell>
          <cell r="J1625">
            <v>3</v>
          </cell>
          <cell r="K1625" t="str">
            <v>General Lecture</v>
          </cell>
          <cell r="L1625" t="str">
            <v>Mon15:00-16:15【61414】,Mon16:30-17:45【61414】</v>
          </cell>
          <cell r="M1625" t="str">
            <v/>
          </cell>
        </row>
        <row r="1626">
          <cell r="C1626" t="str">
            <v>DAT3044-01</v>
          </cell>
          <cell r="D1626" t="str">
            <v>Seoul</v>
          </cell>
          <cell r="E1626" t="str">
            <v>Bachelor</v>
          </cell>
          <cell r="F1626" t="str">
            <v>Art</v>
          </cell>
          <cell r="G1626" t="str">
            <v>Theatre</v>
          </cell>
          <cell r="H1626" t="str">
            <v xml:space="preserve"> Stage Lighting</v>
          </cell>
          <cell r="I1626" t="str">
            <v>Major</v>
          </cell>
          <cell r="J1626">
            <v>3</v>
          </cell>
          <cell r="K1626" t="str">
            <v>General Lecture</v>
          </cell>
          <cell r="L1626" t="str">
            <v>Thu12:00-13:15【62102】,Thu13:30-14:45【62102】</v>
          </cell>
          <cell r="M1626" t="str">
            <v/>
          </cell>
        </row>
        <row r="1627">
          <cell r="C1627" t="str">
            <v>DAT3045-01</v>
          </cell>
          <cell r="D1627" t="str">
            <v>Seoul</v>
          </cell>
          <cell r="E1627" t="str">
            <v>Bachelor</v>
          </cell>
          <cell r="F1627" t="str">
            <v>Art</v>
          </cell>
          <cell r="G1627" t="str">
            <v>Theatre</v>
          </cell>
          <cell r="H1627" t="str">
            <v>Script Analysis</v>
          </cell>
          <cell r="I1627" t="str">
            <v>Major</v>
          </cell>
          <cell r="J1627">
            <v>3</v>
          </cell>
          <cell r="K1627" t="str">
            <v>General Lecture</v>
          </cell>
          <cell r="L1627" t="str">
            <v>Fri09:00-10:15【61413】,Fri10:30-11:45【61413】</v>
          </cell>
          <cell r="M1627" t="str">
            <v/>
          </cell>
        </row>
        <row r="1628">
          <cell r="C1628" t="str">
            <v>DAT3050-01</v>
          </cell>
          <cell r="D1628" t="str">
            <v>Seoul</v>
          </cell>
          <cell r="E1628" t="str">
            <v>Bachelor</v>
          </cell>
          <cell r="F1628" t="str">
            <v>Art</v>
          </cell>
          <cell r="G1628" t="str">
            <v>Theatre</v>
          </cell>
          <cell r="H1628" t="str">
            <v>Intermediate Theatre Workshop</v>
          </cell>
          <cell r="I1628" t="str">
            <v>Major</v>
          </cell>
          <cell r="J1628">
            <v>4</v>
          </cell>
          <cell r="K1628" t="str">
            <v>General Lecture</v>
          </cell>
          <cell r="L1628" t="str">
            <v>Mon15:00-15:50【62401】,Mon16:00-16:50【62401】,Wed15:00-15:50【62401】,Wed16:00-16:50【62401】</v>
          </cell>
          <cell r="M1628" t="str">
            <v/>
          </cell>
        </row>
        <row r="1629">
          <cell r="C1629" t="str">
            <v>DAT3054-01</v>
          </cell>
          <cell r="D1629" t="str">
            <v>Seoul</v>
          </cell>
          <cell r="E1629" t="str">
            <v>Bachelor</v>
          </cell>
          <cell r="F1629" t="str">
            <v>Art</v>
          </cell>
          <cell r="G1629" t="str">
            <v>Theatre</v>
          </cell>
          <cell r="H1629" t="str">
            <v>Beginning Film Production</v>
          </cell>
          <cell r="I1629" t="str">
            <v>Major</v>
          </cell>
          <cell r="J1629">
            <v>3</v>
          </cell>
          <cell r="K1629" t="str">
            <v>General Lecture</v>
          </cell>
          <cell r="L1629" t="str">
            <v>Thu15:00-16:15【62102】,Thu16:30-17:45【62102】</v>
          </cell>
          <cell r="M1629" t="str">
            <v/>
          </cell>
        </row>
        <row r="1630">
          <cell r="C1630" t="str">
            <v>DAT3057-01</v>
          </cell>
          <cell r="D1630" t="str">
            <v>Seoul</v>
          </cell>
          <cell r="E1630" t="str">
            <v>Bachelor</v>
          </cell>
          <cell r="F1630" t="str">
            <v>Art</v>
          </cell>
          <cell r="G1630" t="str">
            <v>Theatre</v>
          </cell>
          <cell r="H1630" t="str">
            <v>Sound Design and Mixing</v>
          </cell>
          <cell r="I1630" t="str">
            <v>Major</v>
          </cell>
          <cell r="J1630">
            <v>3</v>
          </cell>
          <cell r="K1630" t="str">
            <v>General Lecture</v>
          </cell>
          <cell r="L1630" t="str">
            <v>Fri09:00-10:15【61414】,Fri10:30-11:45【61414】</v>
          </cell>
          <cell r="M1630" t="str">
            <v/>
          </cell>
        </row>
        <row r="1631">
          <cell r="C1631" t="str">
            <v>DAT3060-01</v>
          </cell>
          <cell r="D1631" t="str">
            <v>Seoul</v>
          </cell>
          <cell r="E1631" t="str">
            <v>Bachelor</v>
          </cell>
          <cell r="F1631" t="str">
            <v>Art</v>
          </cell>
          <cell r="G1631" t="str">
            <v>Theatre</v>
          </cell>
          <cell r="H1631" t="str">
            <v>Thesis Film Production</v>
          </cell>
          <cell r="I1631" t="str">
            <v>Major</v>
          </cell>
          <cell r="J1631">
            <v>3</v>
          </cell>
          <cell r="K1631" t="str">
            <v>General Lecture</v>
          </cell>
          <cell r="L1631" t="str">
            <v>Mon12:00-13:15【61414】,Mon13:30-14:45【61414】</v>
          </cell>
          <cell r="M1631" t="str">
            <v/>
          </cell>
        </row>
        <row r="1632">
          <cell r="C1632" t="str">
            <v>DAT3061-01</v>
          </cell>
          <cell r="D1632" t="str">
            <v>Seoul</v>
          </cell>
          <cell r="E1632" t="str">
            <v>Bachelor</v>
          </cell>
          <cell r="F1632" t="str">
            <v>Art</v>
          </cell>
          <cell r="G1632" t="str">
            <v>Theatre</v>
          </cell>
          <cell r="H1632" t="str">
            <v>Internship for Performance 3</v>
          </cell>
          <cell r="I1632" t="str">
            <v>Major</v>
          </cell>
          <cell r="J1632">
            <v>4</v>
          </cell>
          <cell r="K1632" t="str">
            <v>General Lecture</v>
          </cell>
          <cell r="L1632" t="str">
            <v>TBA</v>
          </cell>
          <cell r="M1632" t="str">
            <v/>
          </cell>
        </row>
        <row r="1633">
          <cell r="C1633" t="str">
            <v>DAT3062-01</v>
          </cell>
          <cell r="D1633" t="str">
            <v>Seoul</v>
          </cell>
          <cell r="E1633" t="str">
            <v>Bachelor</v>
          </cell>
          <cell r="F1633" t="str">
            <v>Art</v>
          </cell>
          <cell r="G1633" t="str">
            <v>Theatre</v>
          </cell>
          <cell r="H1633" t="str">
            <v>Jazz and Ballet</v>
          </cell>
          <cell r="I1633" t="str">
            <v>Major</v>
          </cell>
          <cell r="J1633">
            <v>2</v>
          </cell>
          <cell r="K1633" t="str">
            <v>General Lecture</v>
          </cell>
          <cell r="L1633" t="str">
            <v>Thu13:00-13:50【62101】,Thu14:00-14:50【62101】</v>
          </cell>
          <cell r="M1633" t="str">
            <v/>
          </cell>
        </row>
        <row r="1634">
          <cell r="C1634" t="str">
            <v>DAT3063-01</v>
          </cell>
          <cell r="D1634" t="str">
            <v>Seoul</v>
          </cell>
          <cell r="E1634" t="str">
            <v>Bachelor</v>
          </cell>
          <cell r="F1634" t="str">
            <v>Art</v>
          </cell>
          <cell r="G1634" t="str">
            <v>Theatre</v>
          </cell>
          <cell r="H1634" t="str">
            <v>Startup Field Practice for Performance 5</v>
          </cell>
          <cell r="I1634" t="str">
            <v>Major</v>
          </cell>
          <cell r="J1634">
            <v>15</v>
          </cell>
          <cell r="K1634" t="str">
            <v>General Lecture</v>
          </cell>
          <cell r="L1634" t="str">
            <v>TBA</v>
          </cell>
          <cell r="M1634" t="str">
            <v/>
          </cell>
        </row>
        <row r="1635">
          <cell r="C1635" t="str">
            <v>DAT5003-01</v>
          </cell>
          <cell r="D1635" t="str">
            <v>Seoul</v>
          </cell>
          <cell r="E1635" t="str">
            <v>Master/Doctor</v>
          </cell>
          <cell r="F1635" t="str">
            <v>Art</v>
          </cell>
          <cell r="G1635" t="str">
            <v>Theatre</v>
          </cell>
          <cell r="H1635" t="str">
            <v>Writing Research Paper</v>
          </cell>
          <cell r="I1635" t="str">
            <v>Major</v>
          </cell>
          <cell r="J1635">
            <v>3</v>
          </cell>
          <cell r="K1635" t="str">
            <v>General Lecture</v>
          </cell>
          <cell r="L1635" t="str">
            <v>Fri12:00-13:15【TBA】,Fri13:30-14:45【TBA】</v>
          </cell>
          <cell r="M1635" t="str">
            <v/>
          </cell>
        </row>
        <row r="1636">
          <cell r="C1636" t="str">
            <v>DAT5004-01</v>
          </cell>
          <cell r="D1636" t="str">
            <v>Seoul</v>
          </cell>
          <cell r="E1636" t="str">
            <v>Master/Doctor</v>
          </cell>
          <cell r="F1636" t="str">
            <v>Art</v>
          </cell>
          <cell r="G1636" t="str">
            <v>Theatre</v>
          </cell>
          <cell r="H1636" t="str">
            <v>Educational and Therapeutic Theatre through Communication</v>
          </cell>
          <cell r="I1636" t="str">
            <v>Major</v>
          </cell>
          <cell r="J1636">
            <v>3</v>
          </cell>
          <cell r="K1636" t="str">
            <v>General Lecture</v>
          </cell>
          <cell r="L1636" t="str">
            <v>Fri15:00-16:15【TBA】,Fri16:30-17:45【TBA】</v>
          </cell>
          <cell r="M1636" t="str">
            <v/>
          </cell>
        </row>
        <row r="1637">
          <cell r="C1637" t="str">
            <v>DAT5008-01</v>
          </cell>
          <cell r="D1637" t="str">
            <v>Seoul</v>
          </cell>
          <cell r="E1637" t="str">
            <v>Master/Doctor</v>
          </cell>
          <cell r="F1637" t="str">
            <v>Art</v>
          </cell>
          <cell r="G1637" t="str">
            <v>Theatre</v>
          </cell>
          <cell r="H1637" t="str">
            <v xml:space="preserve">Developing Physical Drama </v>
          </cell>
          <cell r="I1637" t="str">
            <v>Major</v>
          </cell>
          <cell r="J1637">
            <v>3</v>
          </cell>
          <cell r="K1637" t="str">
            <v>General Lecture</v>
          </cell>
          <cell r="L1637" t="str">
            <v>Mon15:00-16:15【TBA】,Mon16:30-17:45【TBA】</v>
          </cell>
          <cell r="M1637" t="str">
            <v/>
          </cell>
        </row>
        <row r="1638">
          <cell r="C1638" t="str">
            <v>DAT5010-01</v>
          </cell>
          <cell r="D1638" t="str">
            <v>Seoul</v>
          </cell>
          <cell r="E1638" t="str">
            <v>Master/Doctor</v>
          </cell>
          <cell r="F1638" t="str">
            <v>Art</v>
          </cell>
          <cell r="G1638" t="str">
            <v>Theatre</v>
          </cell>
          <cell r="H1638" t="str">
            <v>Producing Stage Piece</v>
          </cell>
          <cell r="I1638" t="str">
            <v>Major</v>
          </cell>
          <cell r="J1638">
            <v>3</v>
          </cell>
          <cell r="K1638" t="str">
            <v>General Lecture</v>
          </cell>
          <cell r="L1638" t="str">
            <v>Mon12:00-13:15【TBA】,Mon13:30-14:45【TBA】</v>
          </cell>
          <cell r="M1638" t="str">
            <v/>
          </cell>
        </row>
        <row r="1639">
          <cell r="C1639" t="str">
            <v>DBA4002-01</v>
          </cell>
          <cell r="D1639" t="str">
            <v>Seoul</v>
          </cell>
          <cell r="E1639" t="str">
            <v>Bachelor/Master</v>
          </cell>
          <cell r="F1639" t="str">
            <v>Business</v>
          </cell>
          <cell r="G1639" t="str">
            <v>Business Administration</v>
          </cell>
          <cell r="H1639" t="str">
            <v>Managerial Decision Making</v>
          </cell>
          <cell r="I1639" t="str">
            <v>Major</v>
          </cell>
          <cell r="J1639">
            <v>3</v>
          </cell>
          <cell r="K1639" t="str">
            <v>General Lecture</v>
          </cell>
          <cell r="L1639" t="str">
            <v>Wed12:00-13:15【33204】,Wed13:30-14:45【33204】</v>
          </cell>
          <cell r="M1639" t="str">
            <v/>
          </cell>
        </row>
        <row r="1640">
          <cell r="C1640" t="str">
            <v>DBA4007-01</v>
          </cell>
          <cell r="D1640" t="str">
            <v>Seoul</v>
          </cell>
          <cell r="E1640" t="str">
            <v>Bachelor/Master</v>
          </cell>
          <cell r="F1640" t="str">
            <v>Business</v>
          </cell>
          <cell r="G1640" t="str">
            <v>Business Administration</v>
          </cell>
          <cell r="H1640" t="str">
            <v>Marketing Management Seminar</v>
          </cell>
          <cell r="I1640" t="str">
            <v>Major</v>
          </cell>
          <cell r="J1640">
            <v>3</v>
          </cell>
          <cell r="K1640" t="str">
            <v>General Lecture</v>
          </cell>
          <cell r="L1640" t="str">
            <v>Wed15:00-16:15【33406】,Wed16:30-17:45【33406】</v>
          </cell>
          <cell r="M1640" t="str">
            <v/>
          </cell>
        </row>
        <row r="1641">
          <cell r="C1641" t="str">
            <v>DBA4018-01</v>
          </cell>
          <cell r="D1641" t="str">
            <v>Seoul</v>
          </cell>
          <cell r="E1641" t="str">
            <v>Bachelor/Master</v>
          </cell>
          <cell r="F1641" t="str">
            <v>Business</v>
          </cell>
          <cell r="G1641" t="str">
            <v>Business Administration</v>
          </cell>
          <cell r="H1641" t="str">
            <v>Organizational Behavior</v>
          </cell>
          <cell r="I1641" t="str">
            <v>Major</v>
          </cell>
          <cell r="J1641">
            <v>3</v>
          </cell>
          <cell r="K1641" t="str">
            <v>General Lecture</v>
          </cell>
          <cell r="L1641" t="str">
            <v>Tue15:00-16:15【33401】,Tue16:30-17:45【33401】</v>
          </cell>
          <cell r="M1641" t="str">
            <v/>
          </cell>
        </row>
        <row r="1642">
          <cell r="C1642" t="str">
            <v>DBA4019-01</v>
          </cell>
          <cell r="D1642" t="str">
            <v>Seoul</v>
          </cell>
          <cell r="E1642" t="str">
            <v>Bachelor/Master</v>
          </cell>
          <cell r="F1642" t="str">
            <v>Business</v>
          </cell>
          <cell r="G1642" t="str">
            <v>Business Administration</v>
          </cell>
          <cell r="H1642" t="str">
            <v>Managerial Accounting</v>
          </cell>
          <cell r="I1642" t="str">
            <v>Major</v>
          </cell>
          <cell r="J1642">
            <v>3</v>
          </cell>
          <cell r="K1642" t="str">
            <v>General Lecture</v>
          </cell>
          <cell r="L1642" t="str">
            <v>Wed15:00-16:15【33401】,Wed16:30-17:45【33401】</v>
          </cell>
          <cell r="M1642" t="str">
            <v/>
          </cell>
        </row>
        <row r="1643">
          <cell r="C1643" t="str">
            <v>DBA4021-01</v>
          </cell>
          <cell r="D1643" t="str">
            <v>Seoul</v>
          </cell>
          <cell r="E1643" t="str">
            <v>Bachelor/Master</v>
          </cell>
          <cell r="F1643" t="str">
            <v>Business</v>
          </cell>
          <cell r="G1643" t="str">
            <v>Business Administration</v>
          </cell>
          <cell r="H1643" t="str">
            <v>Financial Accounting Theory</v>
          </cell>
          <cell r="I1643" t="str">
            <v>Major</v>
          </cell>
          <cell r="J1643">
            <v>3</v>
          </cell>
          <cell r="K1643" t="str">
            <v>General Lecture</v>
          </cell>
          <cell r="L1643" t="str">
            <v>Wed15:00-16:15【33212】,Wed16:30-17:45【33212】</v>
          </cell>
          <cell r="M1643" t="str">
            <v/>
          </cell>
        </row>
        <row r="1644">
          <cell r="C1644" t="str">
            <v>DBA4025-01</v>
          </cell>
          <cell r="D1644" t="str">
            <v>Seoul</v>
          </cell>
          <cell r="E1644" t="str">
            <v>Bachelor/Master</v>
          </cell>
          <cell r="F1644" t="str">
            <v>Business</v>
          </cell>
          <cell r="G1644" t="str">
            <v>Business Administration</v>
          </cell>
          <cell r="H1644" t="str">
            <v>Accounting Seminar</v>
          </cell>
          <cell r="I1644" t="str">
            <v>Major</v>
          </cell>
          <cell r="J1644">
            <v>3</v>
          </cell>
          <cell r="K1644" t="str">
            <v>General Lecture</v>
          </cell>
          <cell r="L1644" t="str">
            <v>Thu15:00-16:15【33427】,Thu16:30-17:45【33427】</v>
          </cell>
          <cell r="M1644" t="str">
            <v/>
          </cell>
        </row>
        <row r="1645">
          <cell r="C1645" t="str">
            <v>DBA5005-01</v>
          </cell>
          <cell r="D1645" t="str">
            <v>Seoul</v>
          </cell>
          <cell r="E1645" t="str">
            <v>Master/Doctor</v>
          </cell>
          <cell r="F1645" t="str">
            <v>Business</v>
          </cell>
          <cell r="G1645" t="str">
            <v>Business Administration</v>
          </cell>
          <cell r="H1645" t="str">
            <v>Consumer Behavior Seminar Ι</v>
          </cell>
          <cell r="I1645" t="str">
            <v>Major</v>
          </cell>
          <cell r="J1645">
            <v>3</v>
          </cell>
          <cell r="K1645" t="str">
            <v>General Lecture</v>
          </cell>
          <cell r="L1645" t="str">
            <v>Wed12:00-13:15【33427】,Wed13:30-14:45【33427】</v>
          </cell>
          <cell r="M1645" t="str">
            <v/>
          </cell>
        </row>
        <row r="1646">
          <cell r="C1646" t="str">
            <v>DBA5033-01</v>
          </cell>
          <cell r="D1646" t="str">
            <v>Seoul</v>
          </cell>
          <cell r="E1646" t="str">
            <v>Master/Doctor</v>
          </cell>
          <cell r="F1646" t="str">
            <v>Business</v>
          </cell>
          <cell r="G1646" t="str">
            <v>Business Administration</v>
          </cell>
          <cell r="H1646" t="str">
            <v>Decision Support Systems</v>
          </cell>
          <cell r="I1646" t="str">
            <v>Major</v>
          </cell>
          <cell r="J1646">
            <v>3</v>
          </cell>
          <cell r="K1646" t="str">
            <v>General Lecture</v>
          </cell>
          <cell r="L1646" t="str">
            <v>Wed18:00-19:15【33401】,Wed19:30-20:45【33401】</v>
          </cell>
          <cell r="M1646" t="str">
            <v/>
          </cell>
        </row>
        <row r="1647">
          <cell r="C1647" t="str">
            <v>DBA5038-01</v>
          </cell>
          <cell r="D1647" t="str">
            <v>Seoul</v>
          </cell>
          <cell r="E1647" t="str">
            <v>Master/Doctor</v>
          </cell>
          <cell r="F1647" t="str">
            <v>Business</v>
          </cell>
          <cell r="G1647" t="str">
            <v>Business Administration</v>
          </cell>
          <cell r="H1647" t="str">
            <v>Data Administration</v>
          </cell>
          <cell r="I1647" t="str">
            <v>Major</v>
          </cell>
          <cell r="J1647">
            <v>3</v>
          </cell>
          <cell r="K1647" t="str">
            <v>General Lecture</v>
          </cell>
          <cell r="L1647" t="str">
            <v>Tue18:00-19:15【33505】,Tue19:30-20:45【33505】</v>
          </cell>
          <cell r="M1647" t="str">
            <v/>
          </cell>
        </row>
        <row r="1648">
          <cell r="C1648" t="str">
            <v>DBA5080-01</v>
          </cell>
          <cell r="D1648" t="str">
            <v>Seoul</v>
          </cell>
          <cell r="E1648" t="str">
            <v>Master/Doctor</v>
          </cell>
          <cell r="F1648" t="str">
            <v>Business</v>
          </cell>
          <cell r="G1648" t="str">
            <v>Business Administration</v>
          </cell>
          <cell r="H1648" t="str">
            <v>Statistics for Business</v>
          </cell>
          <cell r="I1648" t="str">
            <v>Major</v>
          </cell>
          <cell r="J1648">
            <v>3</v>
          </cell>
          <cell r="K1648" t="str">
            <v>General Lecture</v>
          </cell>
          <cell r="L1648" t="str">
            <v>Tue18:00-19:15【33219】,Tue19:30-20:45【33219】</v>
          </cell>
          <cell r="M1648" t="str">
            <v/>
          </cell>
        </row>
        <row r="1649">
          <cell r="C1649" t="str">
            <v>DBC5003-41</v>
          </cell>
          <cell r="D1649" t="str">
            <v>Suwon</v>
          </cell>
          <cell r="E1649" t="str">
            <v>Master/Doctor</v>
          </cell>
          <cell r="F1649" t="str">
            <v>Biotechnology and Bioengineering</v>
          </cell>
          <cell r="G1649" t="str">
            <v>Interdisciplinary Program in Biocosmetics</v>
          </cell>
          <cell r="H1649" t="str">
            <v>Advanced Immunology</v>
          </cell>
          <cell r="I1649" t="str">
            <v>Major</v>
          </cell>
          <cell r="J1649">
            <v>3</v>
          </cell>
          <cell r="K1649" t="str">
            <v>General Lecture</v>
          </cell>
          <cell r="L1649" t="str">
            <v>TBA</v>
          </cell>
          <cell r="M1649" t="str">
            <v/>
          </cell>
        </row>
        <row r="1650">
          <cell r="C1650" t="str">
            <v>DBC5019-41</v>
          </cell>
          <cell r="D1650" t="str">
            <v>Suwon</v>
          </cell>
          <cell r="E1650" t="str">
            <v>Master/Doctor</v>
          </cell>
          <cell r="F1650" t="str">
            <v>Biotechnology and Bioengineering</v>
          </cell>
          <cell r="G1650" t="str">
            <v>Interdisciplinary Program in Biocosmetics</v>
          </cell>
          <cell r="H1650" t="str">
            <v>Biocosmetic Practice &amp; Seminar I</v>
          </cell>
          <cell r="I1650" t="str">
            <v>Major</v>
          </cell>
          <cell r="J1650">
            <v>3</v>
          </cell>
          <cell r="K1650" t="str">
            <v>General Lecture</v>
          </cell>
          <cell r="L1650" t="str">
            <v>TBA</v>
          </cell>
          <cell r="M1650" t="str">
            <v/>
          </cell>
        </row>
        <row r="1651">
          <cell r="C1651" t="str">
            <v>DCF5039-41</v>
          </cell>
          <cell r="D1651" t="str">
            <v>Suwon</v>
          </cell>
          <cell r="E1651" t="str">
            <v>Master/Doctor</v>
          </cell>
          <cell r="F1651" t="str">
            <v>Engineering</v>
          </cell>
          <cell r="G1651" t="str">
            <v xml:space="preserve">Convergence Engineering for Future City </v>
          </cell>
          <cell r="H1651" t="str">
            <v>Smart City 2</v>
          </cell>
          <cell r="I1651" t="str">
            <v>Major</v>
          </cell>
          <cell r="J1651">
            <v>3</v>
          </cell>
          <cell r="K1651" t="str">
            <v>General Lecture</v>
          </cell>
          <cell r="L1651" t="str">
            <v>Tue18:00-19:15【22406B】,Tue19:30-20:45【22406B】</v>
          </cell>
          <cell r="M1651" t="str">
            <v/>
          </cell>
        </row>
        <row r="1652">
          <cell r="C1652" t="str">
            <v>DCF5048-41</v>
          </cell>
          <cell r="D1652" t="str">
            <v>Suwon</v>
          </cell>
          <cell r="E1652" t="str">
            <v>Master/Doctor</v>
          </cell>
          <cell r="F1652" t="str">
            <v>Engineering</v>
          </cell>
          <cell r="G1652" t="str">
            <v xml:space="preserve">Convergence Engineering for Future City </v>
          </cell>
          <cell r="H1652" t="str">
            <v>Industry Internship 1</v>
          </cell>
          <cell r="I1652" t="str">
            <v>Major</v>
          </cell>
          <cell r="J1652">
            <v>3</v>
          </cell>
          <cell r="K1652" t="str">
            <v>General Lecture</v>
          </cell>
          <cell r="L1652" t="str">
            <v>TBA</v>
          </cell>
          <cell r="M1652" t="str">
            <v/>
          </cell>
        </row>
        <row r="1653">
          <cell r="C1653" t="str">
            <v>DCF5050-41</v>
          </cell>
          <cell r="D1653" t="str">
            <v>Suwon</v>
          </cell>
          <cell r="E1653" t="str">
            <v>Master/Doctor</v>
          </cell>
          <cell r="F1653" t="str">
            <v>Engineering</v>
          </cell>
          <cell r="G1653" t="str">
            <v xml:space="preserve">Convergence Engineering for Future City </v>
          </cell>
          <cell r="H1653" t="str">
            <v>Smart Transportation</v>
          </cell>
          <cell r="I1653" t="str">
            <v>Major</v>
          </cell>
          <cell r="J1653">
            <v>3</v>
          </cell>
          <cell r="K1653" t="str">
            <v>General Lecture</v>
          </cell>
          <cell r="L1653" t="str">
            <v>Wed18:00-19:15【22406B】,Wed19:30-20:45【22406B】</v>
          </cell>
          <cell r="M1653" t="str">
            <v/>
          </cell>
        </row>
        <row r="1654">
          <cell r="C1654" t="str">
            <v>DCF5055-41</v>
          </cell>
          <cell r="D1654" t="str">
            <v>Suwon</v>
          </cell>
          <cell r="E1654" t="str">
            <v>Master/Doctor</v>
          </cell>
          <cell r="F1654" t="str">
            <v>Engineering</v>
          </cell>
          <cell r="G1654" t="str">
            <v xml:space="preserve">Convergence Engineering for Future City </v>
          </cell>
          <cell r="H1654" t="str">
            <v>Theory of Smart City Legal System and Urban Development</v>
          </cell>
          <cell r="I1654" t="str">
            <v>Major</v>
          </cell>
          <cell r="J1654">
            <v>3</v>
          </cell>
          <cell r="K1654" t="str">
            <v>General Lecture</v>
          </cell>
          <cell r="L1654" t="str">
            <v>Mon18:00-19:15【22406B】,Mon19:30-20:45【22406B】</v>
          </cell>
          <cell r="M1654" t="str">
            <v/>
          </cell>
        </row>
        <row r="1655">
          <cell r="C1655" t="str">
            <v>DCF5064-41</v>
          </cell>
          <cell r="D1655" t="str">
            <v>Suwon</v>
          </cell>
          <cell r="E1655" t="str">
            <v>Master/Doctor</v>
          </cell>
          <cell r="F1655" t="str">
            <v>Engineering</v>
          </cell>
          <cell r="G1655" t="str">
            <v xml:space="preserve">Convergence Engineering for Future City </v>
          </cell>
          <cell r="H1655" t="str">
            <v>Directed Study for Master Thesis I</v>
          </cell>
          <cell r="I1655" t="str">
            <v>Major</v>
          </cell>
          <cell r="J1655">
            <v>3</v>
          </cell>
          <cell r="K1655" t="str">
            <v>General Lecture</v>
          </cell>
          <cell r="L1655" t="str">
            <v>TBA</v>
          </cell>
          <cell r="M1655" t="str">
            <v/>
          </cell>
        </row>
        <row r="1656">
          <cell r="C1656" t="str">
            <v>DCF6001-41</v>
          </cell>
          <cell r="D1656" t="str">
            <v>Suwon</v>
          </cell>
          <cell r="E1656" t="str">
            <v>Doctor</v>
          </cell>
          <cell r="F1656" t="str">
            <v>Engineering</v>
          </cell>
          <cell r="G1656" t="str">
            <v xml:space="preserve">Convergence Engineering for Future City </v>
          </cell>
          <cell r="H1656" t="str">
            <v>Directed Study for Doctor Thesis I</v>
          </cell>
          <cell r="I1656" t="str">
            <v>Major</v>
          </cell>
          <cell r="J1656">
            <v>3</v>
          </cell>
          <cell r="K1656" t="str">
            <v>General Lecture</v>
          </cell>
          <cell r="L1656" t="str">
            <v>TBA</v>
          </cell>
          <cell r="M1656" t="str">
            <v/>
          </cell>
        </row>
        <row r="1657">
          <cell r="C1657" t="str">
            <v>DES2001-01</v>
          </cell>
          <cell r="D1657" t="str">
            <v>Seoul</v>
          </cell>
          <cell r="E1657" t="str">
            <v>Bachelor</v>
          </cell>
          <cell r="F1657" t="str">
            <v>Art</v>
          </cell>
          <cell r="G1657" t="str">
            <v>Design</v>
          </cell>
          <cell r="H1657" t="str">
            <v>Basic Design 1</v>
          </cell>
          <cell r="I1657" t="str">
            <v>Major</v>
          </cell>
          <cell r="J1657">
            <v>3</v>
          </cell>
          <cell r="K1657" t="str">
            <v>General Lecture</v>
          </cell>
          <cell r="L1657" t="str">
            <v>Fri15:00-16:15【61202】,Fri16:30-17:45【61202】</v>
          </cell>
          <cell r="M1657" t="str">
            <v/>
          </cell>
        </row>
        <row r="1658">
          <cell r="C1658" t="str">
            <v>DES2001-02</v>
          </cell>
          <cell r="D1658" t="str">
            <v>Seoul</v>
          </cell>
          <cell r="E1658" t="str">
            <v>Bachelor</v>
          </cell>
          <cell r="F1658" t="str">
            <v>Art</v>
          </cell>
          <cell r="G1658" t="str">
            <v>Design</v>
          </cell>
          <cell r="H1658" t="str">
            <v>Basic Design 1</v>
          </cell>
          <cell r="I1658" t="str">
            <v>Major</v>
          </cell>
          <cell r="J1658">
            <v>3</v>
          </cell>
          <cell r="K1658" t="str">
            <v>General Lecture</v>
          </cell>
          <cell r="L1658" t="str">
            <v>Wed15:00-16:15【61217】,Wed16:30-17:45【61217】</v>
          </cell>
          <cell r="M1658" t="str">
            <v/>
          </cell>
        </row>
        <row r="1659">
          <cell r="C1659" t="str">
            <v>DES2009-01</v>
          </cell>
          <cell r="D1659" t="str">
            <v>Seoul</v>
          </cell>
          <cell r="E1659" t="str">
            <v>Bachelor</v>
          </cell>
          <cell r="F1659" t="str">
            <v>Art</v>
          </cell>
          <cell r="G1659" t="str">
            <v>Design</v>
          </cell>
          <cell r="H1659" t="str">
            <v>Art ＆ Design 1</v>
          </cell>
          <cell r="I1659" t="str">
            <v>Major</v>
          </cell>
          <cell r="J1659">
            <v>3</v>
          </cell>
          <cell r="K1659" t="str">
            <v>General Lecture</v>
          </cell>
          <cell r="L1659" t="str">
            <v>Tue12:00-13:15【61218】,Tue13:30-14:45【61218】</v>
          </cell>
          <cell r="M1659" t="str">
            <v/>
          </cell>
        </row>
        <row r="1660">
          <cell r="C1660" t="str">
            <v>DES2009-02</v>
          </cell>
          <cell r="D1660" t="str">
            <v>Seoul</v>
          </cell>
          <cell r="E1660" t="str">
            <v>Bachelor</v>
          </cell>
          <cell r="F1660" t="str">
            <v>Art</v>
          </cell>
          <cell r="G1660" t="str">
            <v>Design</v>
          </cell>
          <cell r="H1660" t="str">
            <v>Art ＆ Design 1</v>
          </cell>
          <cell r="I1660" t="str">
            <v>Major</v>
          </cell>
          <cell r="J1660">
            <v>3</v>
          </cell>
          <cell r="K1660" t="str">
            <v>General Lecture</v>
          </cell>
          <cell r="L1660" t="str">
            <v>Tue12:00-13:15【61217】,Tue13:30-14:45【61217】</v>
          </cell>
          <cell r="M1660" t="str">
            <v/>
          </cell>
        </row>
        <row r="1661">
          <cell r="C1661" t="str">
            <v>DES2013-01</v>
          </cell>
          <cell r="D1661" t="str">
            <v>Seoul</v>
          </cell>
          <cell r="E1661" t="str">
            <v>Bachelor</v>
          </cell>
          <cell r="F1661" t="str">
            <v>Art</v>
          </cell>
          <cell r="G1661" t="str">
            <v>Design</v>
          </cell>
          <cell r="H1661" t="str">
            <v>Visual Thinking ＆ Design 1</v>
          </cell>
          <cell r="I1661" t="str">
            <v>Major</v>
          </cell>
          <cell r="J1661">
            <v>3</v>
          </cell>
          <cell r="K1661" t="str">
            <v>General Lecture</v>
          </cell>
          <cell r="L1661" t="str">
            <v>Thu15:00-16:15【61202】,Thu16:30-17:45【61202】</v>
          </cell>
          <cell r="M1661" t="str">
            <v/>
          </cell>
        </row>
        <row r="1662">
          <cell r="C1662" t="str">
            <v>DES2013-02</v>
          </cell>
          <cell r="D1662" t="str">
            <v>Seoul</v>
          </cell>
          <cell r="E1662" t="str">
            <v>Bachelor</v>
          </cell>
          <cell r="F1662" t="str">
            <v>Art</v>
          </cell>
          <cell r="G1662" t="str">
            <v>Design</v>
          </cell>
          <cell r="H1662" t="str">
            <v>Visual Thinking ＆ Design 1</v>
          </cell>
          <cell r="I1662" t="str">
            <v>Major</v>
          </cell>
          <cell r="J1662">
            <v>3</v>
          </cell>
          <cell r="K1662" t="str">
            <v>General Lecture</v>
          </cell>
          <cell r="L1662" t="str">
            <v>Wed12:00-13:15【61217】,Wed13:30-14:45【61217】</v>
          </cell>
          <cell r="M1662" t="str">
            <v/>
          </cell>
        </row>
        <row r="1663">
          <cell r="C1663" t="str">
            <v>DES2015-01</v>
          </cell>
          <cell r="D1663" t="str">
            <v>Seoul</v>
          </cell>
          <cell r="E1663" t="str">
            <v>Bachelor</v>
          </cell>
          <cell r="F1663" t="str">
            <v>Art</v>
          </cell>
          <cell r="G1663" t="str">
            <v>Design</v>
          </cell>
          <cell r="H1663" t="str">
            <v>Photo Studio</v>
          </cell>
          <cell r="I1663" t="str">
            <v>Major</v>
          </cell>
          <cell r="J1663">
            <v>3</v>
          </cell>
          <cell r="K1663" t="str">
            <v>General Lecture</v>
          </cell>
          <cell r="L1663" t="str">
            <v>Thu09:00-10:15【61206】,Thu10:30-11:45【61206】</v>
          </cell>
          <cell r="M1663" t="str">
            <v/>
          </cell>
        </row>
        <row r="1664">
          <cell r="C1664" t="str">
            <v>DES2017-01</v>
          </cell>
          <cell r="D1664" t="str">
            <v>Seoul</v>
          </cell>
          <cell r="E1664" t="str">
            <v>Bachelor</v>
          </cell>
          <cell r="F1664" t="str">
            <v>Art</v>
          </cell>
          <cell r="G1664" t="str">
            <v>Design</v>
          </cell>
          <cell r="H1664" t="str">
            <v>Theories of Design</v>
          </cell>
          <cell r="I1664" t="str">
            <v>Major</v>
          </cell>
          <cell r="J1664">
            <v>2</v>
          </cell>
          <cell r="K1664" t="str">
            <v>General Lecture</v>
          </cell>
          <cell r="L1664" t="str">
            <v>Tue15:00-15:50【62603】,Tue16:00-16:50【62603】</v>
          </cell>
          <cell r="M1664" t="str">
            <v/>
          </cell>
        </row>
        <row r="1665">
          <cell r="C1665" t="str">
            <v>DES2027-02</v>
          </cell>
          <cell r="D1665" t="str">
            <v>Seoul</v>
          </cell>
          <cell r="E1665" t="str">
            <v>Bachelor</v>
          </cell>
          <cell r="F1665" t="str">
            <v>Art</v>
          </cell>
          <cell r="G1665" t="str">
            <v>Design</v>
          </cell>
          <cell r="H1665" t="str">
            <v>Expression &amp; Material 1</v>
          </cell>
          <cell r="I1665" t="str">
            <v>Major</v>
          </cell>
          <cell r="J1665">
            <v>3</v>
          </cell>
          <cell r="K1665" t="str">
            <v>General Lecture</v>
          </cell>
          <cell r="L1665" t="str">
            <v>Wed12:00-13:15【61209】,Wed13:30-14:45【61209】</v>
          </cell>
          <cell r="M1665" t="str">
            <v/>
          </cell>
        </row>
        <row r="1666">
          <cell r="C1666" t="str">
            <v>DES2029-02</v>
          </cell>
          <cell r="D1666" t="str">
            <v>Seoul</v>
          </cell>
          <cell r="E1666" t="str">
            <v>Bachelor</v>
          </cell>
          <cell r="F1666" t="str">
            <v>Art</v>
          </cell>
          <cell r="G1666" t="str">
            <v>Design</v>
          </cell>
          <cell r="H1666" t="str">
            <v>Design Process 1</v>
          </cell>
          <cell r="I1666" t="str">
            <v>Major</v>
          </cell>
          <cell r="J1666">
            <v>3</v>
          </cell>
          <cell r="K1666" t="str">
            <v>General Lecture</v>
          </cell>
          <cell r="L1666" t="str">
            <v>Thu15:00-16:15【61207】,Thu16:30-17:45【61207】</v>
          </cell>
          <cell r="M1666" t="str">
            <v/>
          </cell>
        </row>
        <row r="1667">
          <cell r="C1667" t="str">
            <v>DES3003-01</v>
          </cell>
          <cell r="D1667" t="str">
            <v>Seoul</v>
          </cell>
          <cell r="E1667" t="str">
            <v>Bachelor</v>
          </cell>
          <cell r="F1667" t="str">
            <v>Art</v>
          </cell>
          <cell r="G1667" t="str">
            <v>Design</v>
          </cell>
          <cell r="H1667" t="str">
            <v>Design Studio 1</v>
          </cell>
          <cell r="I1667" t="str">
            <v>Major</v>
          </cell>
          <cell r="J1667">
            <v>3</v>
          </cell>
          <cell r="K1667" t="str">
            <v>General Lecture</v>
          </cell>
          <cell r="L1667" t="str">
            <v>Wed09:00-10:15【61206】,Wed10:30-11:45【61206】</v>
          </cell>
          <cell r="M1667" t="str">
            <v/>
          </cell>
        </row>
        <row r="1668">
          <cell r="C1668" t="str">
            <v>DES3009-01</v>
          </cell>
          <cell r="D1668" t="str">
            <v>Seoul</v>
          </cell>
          <cell r="E1668" t="str">
            <v>Bachelor</v>
          </cell>
          <cell r="F1668" t="str">
            <v>Art</v>
          </cell>
          <cell r="G1668" t="str">
            <v>Design</v>
          </cell>
          <cell r="H1668" t="str">
            <v>Visual Design 1</v>
          </cell>
          <cell r="I1668" t="str">
            <v>Major</v>
          </cell>
          <cell r="J1668">
            <v>3</v>
          </cell>
          <cell r="K1668" t="str">
            <v>General Lecture</v>
          </cell>
          <cell r="L1668" t="str">
            <v>Mon09:00-10:15【61219】,Mon10:30-11:45【61219】</v>
          </cell>
          <cell r="M1668" t="str">
            <v/>
          </cell>
        </row>
        <row r="1669">
          <cell r="C1669" t="str">
            <v>DES3012-01</v>
          </cell>
          <cell r="D1669" t="str">
            <v>Seoul</v>
          </cell>
          <cell r="E1669" t="str">
            <v>Bachelor</v>
          </cell>
          <cell r="F1669" t="str">
            <v>Art</v>
          </cell>
          <cell r="G1669" t="str">
            <v>Design</v>
          </cell>
          <cell r="H1669" t="str">
            <v>Package Design 1</v>
          </cell>
          <cell r="I1669" t="str">
            <v>Major</v>
          </cell>
          <cell r="J1669">
            <v>3</v>
          </cell>
          <cell r="K1669" t="str">
            <v>General Lecture</v>
          </cell>
          <cell r="L1669" t="str">
            <v>Wed09:00-10:15【61219】,Wed10:30-11:45【61219】</v>
          </cell>
          <cell r="M1669" t="str">
            <v/>
          </cell>
        </row>
        <row r="1670">
          <cell r="C1670" t="str">
            <v>DES3020-01</v>
          </cell>
          <cell r="D1670" t="str">
            <v>Seoul</v>
          </cell>
          <cell r="E1670" t="str">
            <v>Bachelor</v>
          </cell>
          <cell r="F1670" t="str">
            <v>Art</v>
          </cell>
          <cell r="G1670" t="str">
            <v>Design</v>
          </cell>
          <cell r="H1670" t="str">
            <v>Space Design 1</v>
          </cell>
          <cell r="I1670" t="str">
            <v>Major</v>
          </cell>
          <cell r="J1670">
            <v>3</v>
          </cell>
          <cell r="K1670" t="str">
            <v>General Lecture</v>
          </cell>
          <cell r="L1670" t="str">
            <v>Mon15:00-16:15【61209】,Mon16:30-17:45【61209】</v>
          </cell>
          <cell r="M1670" t="str">
            <v/>
          </cell>
        </row>
        <row r="1671">
          <cell r="C1671" t="str">
            <v>DES3023-01</v>
          </cell>
          <cell r="D1671" t="str">
            <v>Seoul</v>
          </cell>
          <cell r="E1671" t="str">
            <v>Bachelor</v>
          </cell>
          <cell r="F1671" t="str">
            <v>Art</v>
          </cell>
          <cell r="G1671" t="str">
            <v>Design</v>
          </cell>
          <cell r="H1671" t="str">
            <v>Internship in Design Research 5</v>
          </cell>
          <cell r="I1671" t="str">
            <v>Major</v>
          </cell>
          <cell r="J1671">
            <v>18</v>
          </cell>
          <cell r="K1671" t="str">
            <v>General Lecture</v>
          </cell>
          <cell r="L1671" t="str">
            <v>TBA</v>
          </cell>
          <cell r="M1671" t="str">
            <v/>
          </cell>
        </row>
        <row r="1672">
          <cell r="C1672" t="str">
            <v>DES3024-01</v>
          </cell>
          <cell r="D1672" t="str">
            <v>Seoul</v>
          </cell>
          <cell r="E1672" t="str">
            <v>Bachelor</v>
          </cell>
          <cell r="F1672" t="str">
            <v>Art</v>
          </cell>
          <cell r="G1672" t="str">
            <v>Design</v>
          </cell>
          <cell r="H1672" t="str">
            <v>Design ＆ Trend</v>
          </cell>
          <cell r="I1672" t="str">
            <v>Major</v>
          </cell>
          <cell r="J1672">
            <v>3</v>
          </cell>
          <cell r="K1672" t="str">
            <v>General Lecture</v>
          </cell>
          <cell r="L1672" t="str">
            <v>Mon09:00-10:15【61209】,Mon10:30-11:45【61209】</v>
          </cell>
          <cell r="M1672" t="str">
            <v/>
          </cell>
        </row>
        <row r="1673">
          <cell r="C1673" t="str">
            <v>DES3025-01</v>
          </cell>
          <cell r="D1673" t="str">
            <v>Seoul</v>
          </cell>
          <cell r="E1673" t="str">
            <v>Bachelor</v>
          </cell>
          <cell r="F1673" t="str">
            <v>Art</v>
          </cell>
          <cell r="G1673" t="str">
            <v>Design</v>
          </cell>
          <cell r="H1673" t="str">
            <v>Internship in Design Research 2</v>
          </cell>
          <cell r="I1673" t="str">
            <v>Major</v>
          </cell>
          <cell r="J1673">
            <v>3</v>
          </cell>
          <cell r="K1673" t="str">
            <v>General Lecture</v>
          </cell>
          <cell r="L1673" t="str">
            <v>TBA</v>
          </cell>
          <cell r="M1673" t="str">
            <v/>
          </cell>
        </row>
        <row r="1674">
          <cell r="C1674" t="str">
            <v>DES3027-01</v>
          </cell>
          <cell r="D1674" t="str">
            <v>Seoul</v>
          </cell>
          <cell r="E1674" t="str">
            <v>Bachelor</v>
          </cell>
          <cell r="F1674" t="str">
            <v>Art</v>
          </cell>
          <cell r="G1674" t="str">
            <v>Design</v>
          </cell>
          <cell r="H1674" t="str">
            <v>Design Workshop 2</v>
          </cell>
          <cell r="I1674" t="str">
            <v>Major</v>
          </cell>
          <cell r="J1674">
            <v>3</v>
          </cell>
          <cell r="K1674" t="str">
            <v>General Lecture</v>
          </cell>
          <cell r="L1674" t="str">
            <v>Tue15:00-16:15【61206】,Tue16:30-17:45【61206】</v>
          </cell>
          <cell r="M1674" t="str">
            <v/>
          </cell>
        </row>
        <row r="1675">
          <cell r="C1675" t="str">
            <v>DES3027-02</v>
          </cell>
          <cell r="D1675" t="str">
            <v>Seoul</v>
          </cell>
          <cell r="E1675" t="str">
            <v>Bachelor</v>
          </cell>
          <cell r="F1675" t="str">
            <v>Art</v>
          </cell>
          <cell r="G1675" t="str">
            <v>Design</v>
          </cell>
          <cell r="H1675" t="str">
            <v>Design Workshop 2</v>
          </cell>
          <cell r="I1675" t="str">
            <v>Major</v>
          </cell>
          <cell r="J1675">
            <v>3</v>
          </cell>
          <cell r="K1675" t="str">
            <v>General Lecture</v>
          </cell>
          <cell r="L1675" t="str">
            <v>Mon12:00-13:15【61209】,Mon13:30-14:45【61209】</v>
          </cell>
          <cell r="M1675" t="str">
            <v/>
          </cell>
        </row>
        <row r="1676">
          <cell r="C1676" t="str">
            <v>DES3028-01</v>
          </cell>
          <cell r="D1676" t="str">
            <v>Seoul</v>
          </cell>
          <cell r="E1676" t="str">
            <v>Bachelor</v>
          </cell>
          <cell r="F1676" t="str">
            <v>Art</v>
          </cell>
          <cell r="G1676" t="str">
            <v>Design</v>
          </cell>
          <cell r="H1676" t="str">
            <v>Creative Project 1</v>
          </cell>
          <cell r="I1676" t="str">
            <v>Major</v>
          </cell>
          <cell r="J1676">
            <v>3</v>
          </cell>
          <cell r="K1676" t="str">
            <v>General Lecture</v>
          </cell>
          <cell r="L1676" t="str">
            <v>Thu12:00-13:15【61206】,Thu13:30-14:45【61206】</v>
          </cell>
          <cell r="M1676" t="str">
            <v/>
          </cell>
        </row>
        <row r="1677">
          <cell r="C1677" t="str">
            <v>DES3028-02</v>
          </cell>
          <cell r="D1677" t="str">
            <v>Seoul</v>
          </cell>
          <cell r="E1677" t="str">
            <v>Bachelor</v>
          </cell>
          <cell r="F1677" t="str">
            <v>Art</v>
          </cell>
          <cell r="G1677" t="str">
            <v>Design</v>
          </cell>
          <cell r="H1677" t="str">
            <v>Creative Project 1</v>
          </cell>
          <cell r="I1677" t="str">
            <v>Major</v>
          </cell>
          <cell r="J1677">
            <v>3</v>
          </cell>
          <cell r="K1677" t="str">
            <v>General Lecture</v>
          </cell>
          <cell r="L1677" t="str">
            <v>Wed09:00-10:15【61209】,Wed10:30-11:45【61209】</v>
          </cell>
          <cell r="M1677" t="str">
            <v/>
          </cell>
        </row>
        <row r="1678">
          <cell r="C1678" t="str">
            <v>DES3032-02</v>
          </cell>
          <cell r="D1678" t="str">
            <v>Seoul</v>
          </cell>
          <cell r="E1678" t="str">
            <v>Bachelor</v>
          </cell>
          <cell r="F1678" t="str">
            <v>Art</v>
          </cell>
          <cell r="G1678" t="str">
            <v>Design</v>
          </cell>
          <cell r="H1678" t="str">
            <v>Design Research</v>
          </cell>
          <cell r="I1678" t="str">
            <v>Major</v>
          </cell>
          <cell r="J1678">
            <v>3</v>
          </cell>
          <cell r="K1678" t="str">
            <v>General Lecture</v>
          </cell>
          <cell r="L1678" t="str">
            <v>Wed15:00-16:15【61209】,Wed16:30-17:45【61209】</v>
          </cell>
          <cell r="M1678" t="str">
            <v/>
          </cell>
        </row>
        <row r="1679">
          <cell r="C1679" t="str">
            <v>DES3033-01</v>
          </cell>
          <cell r="D1679" t="str">
            <v>Seoul</v>
          </cell>
          <cell r="E1679" t="str">
            <v>Bachelor</v>
          </cell>
          <cell r="F1679" t="str">
            <v>Art</v>
          </cell>
          <cell r="G1679" t="str">
            <v>Design</v>
          </cell>
          <cell r="H1679" t="str">
            <v>Internship in Design Research 3</v>
          </cell>
          <cell r="I1679" t="str">
            <v>Major</v>
          </cell>
          <cell r="J1679">
            <v>5</v>
          </cell>
          <cell r="K1679" t="str">
            <v>General Lecture</v>
          </cell>
          <cell r="L1679" t="str">
            <v>TBA</v>
          </cell>
          <cell r="M1679" t="str">
            <v/>
          </cell>
        </row>
        <row r="1680">
          <cell r="C1680" t="str">
            <v>DES3038-01</v>
          </cell>
          <cell r="D1680" t="str">
            <v>Seoul</v>
          </cell>
          <cell r="E1680" t="str">
            <v>Bachelor</v>
          </cell>
          <cell r="F1680" t="str">
            <v>Art</v>
          </cell>
          <cell r="G1680" t="str">
            <v>Design</v>
          </cell>
          <cell r="H1680" t="str">
            <v>Information Design</v>
          </cell>
          <cell r="I1680" t="str">
            <v>Major</v>
          </cell>
          <cell r="J1680">
            <v>3</v>
          </cell>
          <cell r="K1680" t="str">
            <v>General Lecture</v>
          </cell>
          <cell r="L1680" t="str">
            <v>Wed15:00-16:15【61206】,Wed16:30-17:45【61206】</v>
          </cell>
          <cell r="M1680" t="str">
            <v/>
          </cell>
        </row>
        <row r="1681">
          <cell r="C1681" t="str">
            <v>DES3039-01</v>
          </cell>
          <cell r="D1681" t="str">
            <v>Seoul</v>
          </cell>
          <cell r="E1681" t="str">
            <v>Bachelor</v>
          </cell>
          <cell r="F1681" t="str">
            <v>Art</v>
          </cell>
          <cell r="G1681" t="str">
            <v>Design</v>
          </cell>
          <cell r="H1681" t="str">
            <v>Integrated Design Studio</v>
          </cell>
          <cell r="I1681" t="str">
            <v>Major</v>
          </cell>
          <cell r="J1681">
            <v>3</v>
          </cell>
          <cell r="K1681" t="str">
            <v>General Lecture</v>
          </cell>
          <cell r="L1681" t="str">
            <v>Mon15:00-16:15【61217】,Mon16:30-17:45【61217】</v>
          </cell>
          <cell r="M1681" t="str">
            <v/>
          </cell>
        </row>
        <row r="1682">
          <cell r="C1682" t="str">
            <v>DES4001-01</v>
          </cell>
          <cell r="D1682" t="str">
            <v>Seoul</v>
          </cell>
          <cell r="E1682" t="str">
            <v>Bachelor/Master</v>
          </cell>
          <cell r="F1682" t="str">
            <v>Art</v>
          </cell>
          <cell r="G1682" t="str">
            <v>Design</v>
          </cell>
          <cell r="H1682" t="str">
            <v>Convergence Capstone Design</v>
          </cell>
          <cell r="I1682" t="str">
            <v>Major</v>
          </cell>
          <cell r="J1682">
            <v>3</v>
          </cell>
          <cell r="K1682" t="str">
            <v>General Lecture</v>
          </cell>
          <cell r="L1682" t="str">
            <v>Wed18:00-19:15【TBA】,Wed19:30-20:45【TBA】</v>
          </cell>
          <cell r="M1682" t="str">
            <v/>
          </cell>
        </row>
        <row r="1683">
          <cell r="C1683" t="str">
            <v>DES4001-01</v>
          </cell>
          <cell r="D1683" t="str">
            <v>Seoul</v>
          </cell>
          <cell r="E1683" t="str">
            <v>Bachelor/Master</v>
          </cell>
          <cell r="F1683" t="str">
            <v>Art</v>
          </cell>
          <cell r="G1683" t="str">
            <v>Design</v>
          </cell>
          <cell r="H1683" t="str">
            <v>Convergence Capstone Design</v>
          </cell>
          <cell r="I1683" t="str">
            <v>Major</v>
          </cell>
          <cell r="J1683">
            <v>3</v>
          </cell>
          <cell r="K1683" t="str">
            <v>General Lecture</v>
          </cell>
          <cell r="L1683" t="str">
            <v>Wed18:00-19:15【TBA】,Wed19:30-20:45【TBA】</v>
          </cell>
          <cell r="M1683" t="str">
            <v/>
          </cell>
        </row>
        <row r="1684">
          <cell r="C1684" t="str">
            <v>DES4001-01</v>
          </cell>
          <cell r="D1684" t="str">
            <v>Seoul</v>
          </cell>
          <cell r="E1684" t="str">
            <v>Bachelor/Master</v>
          </cell>
          <cell r="F1684" t="str">
            <v>Art</v>
          </cell>
          <cell r="G1684" t="str">
            <v>Design</v>
          </cell>
          <cell r="H1684" t="str">
            <v>Convergence Capstone Design</v>
          </cell>
          <cell r="I1684" t="str">
            <v>Major</v>
          </cell>
          <cell r="J1684">
            <v>3</v>
          </cell>
          <cell r="K1684" t="str">
            <v>General Lecture</v>
          </cell>
          <cell r="L1684" t="str">
            <v>Wed18:00-19:15【TBA】,Wed19:30-20:45【TBA】</v>
          </cell>
          <cell r="M1684" t="str">
            <v/>
          </cell>
        </row>
        <row r="1685">
          <cell r="C1685" t="str">
            <v>DES4001-02</v>
          </cell>
          <cell r="D1685" t="str">
            <v>Seoul</v>
          </cell>
          <cell r="E1685" t="str">
            <v>Bachelor/Master</v>
          </cell>
          <cell r="F1685" t="str">
            <v>Art</v>
          </cell>
          <cell r="G1685" t="str">
            <v>Design</v>
          </cell>
          <cell r="H1685" t="str">
            <v>Convergence Capstone Design</v>
          </cell>
          <cell r="I1685" t="str">
            <v>Major</v>
          </cell>
          <cell r="J1685">
            <v>3</v>
          </cell>
          <cell r="K1685" t="str">
            <v>General Lecture</v>
          </cell>
          <cell r="L1685" t="str">
            <v>Thu18:00-19:15【TBA】,Thu19:30-20:45【TBA】</v>
          </cell>
          <cell r="M1685" t="str">
            <v/>
          </cell>
        </row>
        <row r="1686">
          <cell r="C1686" t="str">
            <v>DES4001-02</v>
          </cell>
          <cell r="D1686" t="str">
            <v>Seoul</v>
          </cell>
          <cell r="E1686" t="str">
            <v>Bachelor/Master</v>
          </cell>
          <cell r="F1686" t="str">
            <v>Art</v>
          </cell>
          <cell r="G1686" t="str">
            <v>Design</v>
          </cell>
          <cell r="H1686" t="str">
            <v>Convergence Capstone Design</v>
          </cell>
          <cell r="I1686" t="str">
            <v>Major</v>
          </cell>
          <cell r="J1686">
            <v>3</v>
          </cell>
          <cell r="K1686" t="str">
            <v>General Lecture</v>
          </cell>
          <cell r="L1686" t="str">
            <v>Thu18:00-19:15【TBA】,Thu19:30-20:45【TBA】</v>
          </cell>
          <cell r="M1686" t="str">
            <v/>
          </cell>
        </row>
        <row r="1687">
          <cell r="C1687" t="str">
            <v>DES5007-01</v>
          </cell>
          <cell r="D1687" t="str">
            <v>Seoul</v>
          </cell>
          <cell r="E1687" t="str">
            <v>Master/Doctor</v>
          </cell>
          <cell r="F1687" t="str">
            <v>Art</v>
          </cell>
          <cell r="G1687" t="str">
            <v>Design</v>
          </cell>
          <cell r="H1687" t="str">
            <v>AD ＆ Presentation</v>
          </cell>
          <cell r="I1687" t="str">
            <v>Major</v>
          </cell>
          <cell r="J1687">
            <v>3</v>
          </cell>
          <cell r="K1687" t="str">
            <v>General Lecture</v>
          </cell>
          <cell r="L1687" t="str">
            <v>Tue18:00-19:15【TBA】,Tue19:30-20:45【TBA】</v>
          </cell>
          <cell r="M1687" t="str">
            <v/>
          </cell>
        </row>
        <row r="1688">
          <cell r="C1688" t="str">
            <v>DES5012-01</v>
          </cell>
          <cell r="D1688" t="str">
            <v>Seoul</v>
          </cell>
          <cell r="E1688" t="str">
            <v>Master/Doctor</v>
          </cell>
          <cell r="F1688" t="str">
            <v>Art</v>
          </cell>
          <cell r="G1688" t="str">
            <v>Design</v>
          </cell>
          <cell r="H1688" t="str">
            <v>Textile Printing Technology</v>
          </cell>
          <cell r="I1688" t="str">
            <v>Major</v>
          </cell>
          <cell r="J1688">
            <v>3</v>
          </cell>
          <cell r="K1688" t="str">
            <v>General Lecture</v>
          </cell>
          <cell r="L1688" t="str">
            <v>Wed15:00-16:15【TBA】,Wed16:30-17:45【TBA】</v>
          </cell>
          <cell r="M1688" t="str">
            <v/>
          </cell>
        </row>
        <row r="1689">
          <cell r="C1689" t="str">
            <v>DES5017-01</v>
          </cell>
          <cell r="D1689" t="str">
            <v>Seoul</v>
          </cell>
          <cell r="E1689" t="str">
            <v>Master/Doctor</v>
          </cell>
          <cell r="F1689" t="str">
            <v>Art</v>
          </cell>
          <cell r="G1689" t="str">
            <v>Design</v>
          </cell>
          <cell r="H1689" t="str">
            <v>Advanced Textile Crafts</v>
          </cell>
          <cell r="I1689" t="str">
            <v>Major</v>
          </cell>
          <cell r="J1689">
            <v>3</v>
          </cell>
          <cell r="K1689" t="str">
            <v>General Lecture</v>
          </cell>
          <cell r="L1689" t="str">
            <v>Thu12:00-13:15【TBA】,Thu13:30-14:45【TBA】</v>
          </cell>
          <cell r="M1689" t="str">
            <v/>
          </cell>
        </row>
        <row r="1690">
          <cell r="C1690" t="str">
            <v>DES5064-01</v>
          </cell>
          <cell r="D1690" t="str">
            <v>Seoul</v>
          </cell>
          <cell r="E1690" t="str">
            <v>Master/Doctor</v>
          </cell>
          <cell r="F1690" t="str">
            <v>Art</v>
          </cell>
          <cell r="G1690" t="str">
            <v>Design</v>
          </cell>
          <cell r="H1690" t="str">
            <v>Case Study of Design Management Strategy</v>
          </cell>
          <cell r="I1690" t="str">
            <v>Major</v>
          </cell>
          <cell r="J1690">
            <v>3</v>
          </cell>
          <cell r="K1690" t="str">
            <v>General Lecture</v>
          </cell>
          <cell r="L1690" t="str">
            <v>Wed15:00-16:15【TBA】,Wed16:30-17:45【TBA】</v>
          </cell>
          <cell r="M1690" t="str">
            <v/>
          </cell>
        </row>
        <row r="1691">
          <cell r="C1691" t="str">
            <v>DES5065-01</v>
          </cell>
          <cell r="D1691" t="str">
            <v>Seoul</v>
          </cell>
          <cell r="E1691" t="str">
            <v>Master/Doctor</v>
          </cell>
          <cell r="F1691" t="str">
            <v>Art</v>
          </cell>
          <cell r="G1691" t="str">
            <v>Design</v>
          </cell>
          <cell r="H1691" t="str">
            <v>Design Intellectual Property Rights</v>
          </cell>
          <cell r="I1691" t="str">
            <v>Major</v>
          </cell>
          <cell r="J1691">
            <v>3</v>
          </cell>
          <cell r="K1691" t="str">
            <v>General Lecture</v>
          </cell>
          <cell r="L1691" t="str">
            <v>Thu15:00-16:15【TBA】,Thu16:30-17:45【TBA】</v>
          </cell>
          <cell r="M1691" t="str">
            <v/>
          </cell>
        </row>
        <row r="1692">
          <cell r="C1692" t="str">
            <v>DES5072-01</v>
          </cell>
          <cell r="D1692" t="str">
            <v>Seoul</v>
          </cell>
          <cell r="E1692" t="str">
            <v>Master/Doctor</v>
          </cell>
          <cell r="F1692" t="str">
            <v>Art</v>
          </cell>
          <cell r="G1692" t="str">
            <v>Design</v>
          </cell>
          <cell r="H1692" t="str">
            <v>Design Seminar 1</v>
          </cell>
          <cell r="I1692" t="str">
            <v>Major</v>
          </cell>
          <cell r="J1692">
            <v>3</v>
          </cell>
          <cell r="K1692" t="str">
            <v>General Lecture</v>
          </cell>
          <cell r="L1692" t="str">
            <v>Thu15:00-16:15【TBA】,Thu16:30-17:45【TBA】</v>
          </cell>
          <cell r="M1692" t="str">
            <v/>
          </cell>
        </row>
        <row r="1693">
          <cell r="C1693" t="str">
            <v>DES5075-01</v>
          </cell>
          <cell r="D1693" t="str">
            <v>Seoul</v>
          </cell>
          <cell r="E1693" t="str">
            <v>Master/Doctor</v>
          </cell>
          <cell r="F1693" t="str">
            <v>Art</v>
          </cell>
          <cell r="G1693" t="str">
            <v>Design</v>
          </cell>
          <cell r="H1693" t="str">
            <v>Design Seminar 4</v>
          </cell>
          <cell r="I1693" t="str">
            <v>Major</v>
          </cell>
          <cell r="J1693">
            <v>3</v>
          </cell>
          <cell r="K1693" t="str">
            <v>General Lecture</v>
          </cell>
          <cell r="L1693" t="str">
            <v>Tue15:00-16:15【TBA】,Tue16:30-17:45【TBA】</v>
          </cell>
          <cell r="M1693" t="str">
            <v/>
          </cell>
        </row>
        <row r="1694">
          <cell r="C1694" t="str">
            <v>DES5082-01</v>
          </cell>
          <cell r="D1694" t="str">
            <v>Seoul</v>
          </cell>
          <cell r="E1694" t="str">
            <v>Master/Doctor</v>
          </cell>
          <cell r="F1694" t="str">
            <v>Art</v>
          </cell>
          <cell r="G1694" t="str">
            <v>Design</v>
          </cell>
          <cell r="H1694" t="str">
            <v>CMC Brand Image Strategy</v>
          </cell>
          <cell r="I1694" t="str">
            <v>Major</v>
          </cell>
          <cell r="J1694">
            <v>3</v>
          </cell>
          <cell r="K1694" t="str">
            <v>General Lecture</v>
          </cell>
          <cell r="L1694" t="str">
            <v>Mon15:00-16:15【TBA】,Mon16:30-17:45【TBA】</v>
          </cell>
          <cell r="M1694" t="str">
            <v/>
          </cell>
        </row>
        <row r="1695">
          <cell r="C1695" t="str">
            <v>DES5085-01</v>
          </cell>
          <cell r="D1695" t="str">
            <v>Seoul</v>
          </cell>
          <cell r="E1695" t="str">
            <v>Master/Doctor</v>
          </cell>
          <cell r="F1695" t="str">
            <v>Art</v>
          </cell>
          <cell r="G1695" t="str">
            <v>Design</v>
          </cell>
          <cell r="H1695" t="str">
            <v>Creative Project</v>
          </cell>
          <cell r="I1695" t="str">
            <v>Major</v>
          </cell>
          <cell r="J1695">
            <v>3</v>
          </cell>
          <cell r="K1695" t="str">
            <v>General Lecture</v>
          </cell>
          <cell r="L1695" t="str">
            <v>Tue12:00-13:15【TBA】,Tue13:30-14:45【TBA】</v>
          </cell>
          <cell r="M1695" t="str">
            <v/>
          </cell>
        </row>
        <row r="1696">
          <cell r="C1696" t="str">
            <v>DKL2002-01</v>
          </cell>
          <cell r="D1696" t="str">
            <v>Seoul</v>
          </cell>
          <cell r="E1696" t="str">
            <v>Bachelor</v>
          </cell>
          <cell r="F1696" t="str">
            <v>Liberal Arts</v>
          </cell>
          <cell r="G1696" t="str">
            <v>Korean Language and Literature</v>
          </cell>
          <cell r="H1696" t="str">
            <v>Korean Phonology</v>
          </cell>
          <cell r="I1696" t="str">
            <v>Major</v>
          </cell>
          <cell r="J1696">
            <v>3</v>
          </cell>
          <cell r="K1696" t="str">
            <v>General Lecture</v>
          </cell>
          <cell r="L1696" t="str">
            <v>Mon13:30-14:45【TBA】,Wed12:00-13:15【TBA】</v>
          </cell>
          <cell r="M1696" t="str">
            <v/>
          </cell>
        </row>
        <row r="1697">
          <cell r="C1697" t="str">
            <v>DKL2006-01</v>
          </cell>
          <cell r="D1697" t="str">
            <v>Seoul</v>
          </cell>
          <cell r="E1697" t="str">
            <v>Bachelor</v>
          </cell>
          <cell r="F1697" t="str">
            <v>Liberal Arts</v>
          </cell>
          <cell r="G1697" t="str">
            <v>Korean Language and Literature</v>
          </cell>
          <cell r="H1697" t="str">
            <v>Readings in Classical Prose</v>
          </cell>
          <cell r="I1697" t="str">
            <v>Major</v>
          </cell>
          <cell r="J1697">
            <v>3</v>
          </cell>
          <cell r="K1697" t="str">
            <v>General Lecture</v>
          </cell>
          <cell r="L1697" t="str">
            <v>Tue12:00-13:15【TBA】,Thu13:30-14:45【TBA】</v>
          </cell>
          <cell r="M1697" t="str">
            <v/>
          </cell>
        </row>
        <row r="1698">
          <cell r="C1698" t="str">
            <v>DKL2009-01</v>
          </cell>
          <cell r="D1698" t="str">
            <v>Seoul</v>
          </cell>
          <cell r="E1698" t="str">
            <v>Bachelor</v>
          </cell>
          <cell r="F1698" t="str">
            <v>Liberal Arts</v>
          </cell>
          <cell r="G1698" t="str">
            <v>Korean Language and Literature</v>
          </cell>
          <cell r="H1698" t="str">
            <v>Modern Poetry</v>
          </cell>
          <cell r="I1698" t="str">
            <v>Major</v>
          </cell>
          <cell r="J1698">
            <v>3</v>
          </cell>
          <cell r="K1698" t="str">
            <v>General Lecture</v>
          </cell>
          <cell r="L1698" t="str">
            <v>Thu09:00-10:15【TBA】,Thu10:30-11:45【TBA】</v>
          </cell>
          <cell r="M1698" t="str">
            <v/>
          </cell>
        </row>
        <row r="1699">
          <cell r="C1699" t="str">
            <v>DKL2009-02</v>
          </cell>
          <cell r="D1699" t="str">
            <v>Seoul</v>
          </cell>
          <cell r="E1699" t="str">
            <v>Bachelor</v>
          </cell>
          <cell r="F1699" t="str">
            <v>Liberal Arts</v>
          </cell>
          <cell r="G1699" t="str">
            <v>Korean Language and Literature</v>
          </cell>
          <cell r="H1699" t="str">
            <v>Modern Poetry</v>
          </cell>
          <cell r="I1699" t="str">
            <v>Major</v>
          </cell>
          <cell r="J1699">
            <v>3</v>
          </cell>
          <cell r="K1699" t="str">
            <v>General Lecture</v>
          </cell>
          <cell r="L1699" t="str">
            <v>Fri12:00-13:15【TBA】,Fri13:30-14:45【TBA】</v>
          </cell>
          <cell r="M1699" t="str">
            <v/>
          </cell>
        </row>
        <row r="1700">
          <cell r="C1700" t="str">
            <v>DKL2011-01</v>
          </cell>
          <cell r="D1700" t="str">
            <v>Seoul</v>
          </cell>
          <cell r="E1700" t="str">
            <v>Bachelor</v>
          </cell>
          <cell r="F1700" t="str">
            <v>Liberal Arts</v>
          </cell>
          <cell r="G1700" t="str">
            <v>Korean Language and Literature</v>
          </cell>
          <cell r="H1700" t="str">
            <v>Modern Novel</v>
          </cell>
          <cell r="I1700" t="str">
            <v>Major</v>
          </cell>
          <cell r="J1700">
            <v>3</v>
          </cell>
          <cell r="K1700" t="str">
            <v>General Lecture</v>
          </cell>
          <cell r="L1700" t="str">
            <v>Fri12:00-13:15【TBA】,Fri13:30-14:45【TBA】</v>
          </cell>
          <cell r="M1700" t="str">
            <v/>
          </cell>
        </row>
        <row r="1701">
          <cell r="C1701" t="str">
            <v>DKL2011-02</v>
          </cell>
          <cell r="D1701" t="str">
            <v>Seoul</v>
          </cell>
          <cell r="E1701" t="str">
            <v>Bachelor</v>
          </cell>
          <cell r="F1701" t="str">
            <v>Liberal Arts</v>
          </cell>
          <cell r="G1701" t="str">
            <v>Korean Language and Literature</v>
          </cell>
          <cell r="H1701" t="str">
            <v>Modern Novel</v>
          </cell>
          <cell r="I1701" t="str">
            <v>Major</v>
          </cell>
          <cell r="J1701">
            <v>3</v>
          </cell>
          <cell r="K1701" t="str">
            <v>General Lecture</v>
          </cell>
          <cell r="L1701" t="str">
            <v>Fri15:00-16:15【TBA】,Fri16:30-17:45【TBA】</v>
          </cell>
          <cell r="M1701" t="str">
            <v/>
          </cell>
        </row>
        <row r="1702">
          <cell r="C1702" t="str">
            <v>DKL2012-01</v>
          </cell>
          <cell r="D1702" t="str">
            <v>Seoul</v>
          </cell>
          <cell r="E1702" t="str">
            <v>Bachelor</v>
          </cell>
          <cell r="F1702" t="str">
            <v>Liberal Arts</v>
          </cell>
          <cell r="G1702" t="str">
            <v>Korean Language and Literature</v>
          </cell>
          <cell r="H1702" t="str">
            <v>The Korean Orthography</v>
          </cell>
          <cell r="I1702" t="str">
            <v>Major</v>
          </cell>
          <cell r="J1702">
            <v>3</v>
          </cell>
          <cell r="K1702" t="str">
            <v>General Lecture</v>
          </cell>
          <cell r="L1702" t="str">
            <v>Tue09:00-10:15【TBA】,Tue10:30-11:45【TBA】</v>
          </cell>
          <cell r="M1702" t="str">
            <v/>
          </cell>
        </row>
        <row r="1703">
          <cell r="C1703" t="str">
            <v>DKL2012-02</v>
          </cell>
          <cell r="D1703" t="str">
            <v>Seoul</v>
          </cell>
          <cell r="E1703" t="str">
            <v>Bachelor</v>
          </cell>
          <cell r="F1703" t="str">
            <v>Liberal Arts</v>
          </cell>
          <cell r="G1703" t="str">
            <v>Korean Language and Literature</v>
          </cell>
          <cell r="H1703" t="str">
            <v>The Korean Orthography</v>
          </cell>
          <cell r="I1703" t="str">
            <v>Major</v>
          </cell>
          <cell r="J1703">
            <v>3</v>
          </cell>
          <cell r="K1703" t="str">
            <v>General Lecture</v>
          </cell>
          <cell r="L1703" t="str">
            <v>Tue09:00-10:15【TBA】,Tue10:30-11:45【TBA】</v>
          </cell>
          <cell r="M1703" t="str">
            <v/>
          </cell>
        </row>
        <row r="1704">
          <cell r="C1704" t="str">
            <v>DKL2014-01</v>
          </cell>
          <cell r="D1704" t="str">
            <v>Seoul</v>
          </cell>
          <cell r="E1704" t="str">
            <v>Bachelor</v>
          </cell>
          <cell r="F1704" t="str">
            <v>Liberal Arts</v>
          </cell>
          <cell r="G1704" t="str">
            <v>Korean Language and Literature</v>
          </cell>
          <cell r="H1704" t="str">
            <v>Investigation of Korean Writers</v>
          </cell>
          <cell r="I1704" t="str">
            <v>Major</v>
          </cell>
          <cell r="J1704">
            <v>3</v>
          </cell>
          <cell r="K1704" t="str">
            <v>General Lecture</v>
          </cell>
          <cell r="L1704" t="str">
            <v>Tue13:30-14:45【TBA】,Thu12:00-13:15【TBA】</v>
          </cell>
          <cell r="M1704" t="str">
            <v/>
          </cell>
        </row>
        <row r="1705">
          <cell r="C1705" t="str">
            <v>DKL2017-01</v>
          </cell>
          <cell r="D1705" t="str">
            <v>Seoul</v>
          </cell>
          <cell r="E1705" t="str">
            <v>Bachelor</v>
          </cell>
          <cell r="F1705" t="str">
            <v>Liberal Arts</v>
          </cell>
          <cell r="G1705" t="str">
            <v>Korean Language and Literature</v>
          </cell>
          <cell r="H1705" t="str">
            <v>Introduction of Korean Linguistics Studies</v>
          </cell>
          <cell r="I1705" t="str">
            <v>Major</v>
          </cell>
          <cell r="J1705">
            <v>3</v>
          </cell>
          <cell r="K1705" t="str">
            <v>General Lecture</v>
          </cell>
          <cell r="L1705" t="str">
            <v>Tue12:00-13:15【TBA】,Thu13:30-14:45【TBA】</v>
          </cell>
          <cell r="M1705" t="str">
            <v/>
          </cell>
        </row>
        <row r="1706">
          <cell r="C1706" t="str">
            <v>DKL2017-02</v>
          </cell>
          <cell r="D1706" t="str">
            <v>Seoul</v>
          </cell>
          <cell r="E1706" t="str">
            <v>Bachelor</v>
          </cell>
          <cell r="F1706" t="str">
            <v>Liberal Arts</v>
          </cell>
          <cell r="G1706" t="str">
            <v>Korean Language and Literature</v>
          </cell>
          <cell r="H1706" t="str">
            <v>Introduction of Korean Linguistics Studies</v>
          </cell>
          <cell r="I1706" t="str">
            <v>Major</v>
          </cell>
          <cell r="J1706">
            <v>3</v>
          </cell>
          <cell r="K1706" t="str">
            <v>General Lecture</v>
          </cell>
          <cell r="L1706" t="str">
            <v>Mon10:30-11:45【TBA】,Wed09:00-10:15【TBA】</v>
          </cell>
          <cell r="M1706" t="str">
            <v/>
          </cell>
        </row>
        <row r="1707">
          <cell r="C1707" t="str">
            <v>DKL2018-01</v>
          </cell>
          <cell r="D1707" t="str">
            <v>Seoul</v>
          </cell>
          <cell r="E1707" t="str">
            <v>Bachelor</v>
          </cell>
          <cell r="F1707" t="str">
            <v>Liberal Arts</v>
          </cell>
          <cell r="G1707" t="str">
            <v>Korean Language and Literature</v>
          </cell>
          <cell r="H1707" t="str">
            <v>Introduction of Korean Literature Studies</v>
          </cell>
          <cell r="I1707" t="str">
            <v>Major</v>
          </cell>
          <cell r="J1707">
            <v>3</v>
          </cell>
          <cell r="K1707" t="str">
            <v>General Lecture</v>
          </cell>
          <cell r="L1707" t="str">
            <v>Mon12:00-13:15【TBA】,Wed13:30-14:45【TBA】</v>
          </cell>
          <cell r="M1707" t="str">
            <v/>
          </cell>
        </row>
        <row r="1708">
          <cell r="C1708" t="str">
            <v>DKL2018-02</v>
          </cell>
          <cell r="D1708" t="str">
            <v>Seoul</v>
          </cell>
          <cell r="E1708" t="str">
            <v>Bachelor</v>
          </cell>
          <cell r="F1708" t="str">
            <v>Liberal Arts</v>
          </cell>
          <cell r="G1708" t="str">
            <v>Korean Language and Literature</v>
          </cell>
          <cell r="H1708" t="str">
            <v>Introduction of Korean Literature Studies</v>
          </cell>
          <cell r="I1708" t="str">
            <v>Major</v>
          </cell>
          <cell r="J1708">
            <v>3</v>
          </cell>
          <cell r="K1708" t="str">
            <v>General Lecture</v>
          </cell>
          <cell r="L1708" t="str">
            <v>Tue13:30-14:45【TBA】,Thu12:00-13:15【TBA】</v>
          </cell>
          <cell r="M1708" t="str">
            <v/>
          </cell>
        </row>
        <row r="1709">
          <cell r="C1709" t="str">
            <v>DKL3007-01</v>
          </cell>
          <cell r="D1709" t="str">
            <v>Seoul</v>
          </cell>
          <cell r="E1709" t="str">
            <v>Bachelor</v>
          </cell>
          <cell r="F1709" t="str">
            <v>Liberal Arts</v>
          </cell>
          <cell r="G1709" t="str">
            <v>Korean Language and Literature</v>
          </cell>
          <cell r="H1709" t="str">
            <v>Classical Poetry</v>
          </cell>
          <cell r="I1709" t="str">
            <v>Major</v>
          </cell>
          <cell r="J1709">
            <v>3</v>
          </cell>
          <cell r="K1709" t="str">
            <v>General Lecture</v>
          </cell>
          <cell r="L1709" t="str">
            <v>Mon15:00-16:15【TBA】,Wed16:30-17:45【TBA】</v>
          </cell>
          <cell r="M1709" t="str">
            <v/>
          </cell>
        </row>
        <row r="1710">
          <cell r="C1710" t="str">
            <v>DKL3012-01</v>
          </cell>
          <cell r="D1710" t="str">
            <v>Seoul</v>
          </cell>
          <cell r="E1710" t="str">
            <v>Bachelor</v>
          </cell>
          <cell r="F1710" t="str">
            <v>Liberal Arts</v>
          </cell>
          <cell r="G1710" t="str">
            <v>Korean Language and Literature</v>
          </cell>
          <cell r="H1710" t="str">
            <v>Craft of Novel</v>
          </cell>
          <cell r="I1710" t="str">
            <v>Major</v>
          </cell>
          <cell r="J1710">
            <v>3</v>
          </cell>
          <cell r="K1710" t="str">
            <v>General Lecture</v>
          </cell>
          <cell r="L1710" t="str">
            <v>Mon12:00-13:15【TBA】,Wed13:30-14:45【TBA】</v>
          </cell>
          <cell r="M1710" t="str">
            <v/>
          </cell>
        </row>
        <row r="1711">
          <cell r="C1711" t="str">
            <v>DKL3013-01</v>
          </cell>
          <cell r="D1711" t="str">
            <v>Seoul</v>
          </cell>
          <cell r="E1711" t="str">
            <v>Bachelor</v>
          </cell>
          <cell r="F1711" t="str">
            <v>Liberal Arts</v>
          </cell>
          <cell r="G1711" t="str">
            <v>Korean Language and Literature</v>
          </cell>
          <cell r="H1711" t="str">
            <v>Reading of the Middle-Korean Language</v>
          </cell>
          <cell r="I1711" t="str">
            <v>Major</v>
          </cell>
          <cell r="J1711">
            <v>3</v>
          </cell>
          <cell r="K1711" t="str">
            <v>General Lecture</v>
          </cell>
          <cell r="L1711" t="str">
            <v>Tue15:00-16:15【TBA】,Thu16:30-17:45【TBA】</v>
          </cell>
          <cell r="M1711" t="str">
            <v/>
          </cell>
        </row>
        <row r="1712">
          <cell r="C1712" t="str">
            <v>DKL3016-01</v>
          </cell>
          <cell r="D1712" t="str">
            <v>Seoul</v>
          </cell>
          <cell r="E1712" t="str">
            <v>Bachelor</v>
          </cell>
          <cell r="F1712" t="str">
            <v>Liberal Arts</v>
          </cell>
          <cell r="G1712" t="str">
            <v>Korean Language and Literature</v>
          </cell>
          <cell r="H1712" t="str">
            <v>Study of the Korean Classic Author</v>
          </cell>
          <cell r="I1712" t="str">
            <v>Major</v>
          </cell>
          <cell r="J1712">
            <v>3</v>
          </cell>
          <cell r="K1712" t="str">
            <v>General Lecture</v>
          </cell>
          <cell r="L1712" t="str">
            <v>Mon16:30-17:45【TBA】,Wed15:00-16:15【TBA】</v>
          </cell>
          <cell r="M1712" t="str">
            <v/>
          </cell>
        </row>
        <row r="1713">
          <cell r="C1713" t="str">
            <v>DKL3032-01</v>
          </cell>
          <cell r="D1713" t="str">
            <v>Seoul</v>
          </cell>
          <cell r="E1713" t="str">
            <v>Bachelor</v>
          </cell>
          <cell r="F1713" t="str">
            <v>Liberal Arts</v>
          </cell>
          <cell r="G1713" t="str">
            <v>Korean Language and Literature</v>
          </cell>
          <cell r="H1713" t="str">
            <v>Culture and Representation</v>
          </cell>
          <cell r="I1713" t="str">
            <v>Major</v>
          </cell>
          <cell r="J1713">
            <v>3</v>
          </cell>
          <cell r="K1713" t="str">
            <v>General Lecture</v>
          </cell>
          <cell r="L1713" t="str">
            <v>Fri15:00-16:15【TBA】,Fri16:30-17:45【TBA】</v>
          </cell>
          <cell r="M1713" t="str">
            <v/>
          </cell>
        </row>
        <row r="1714">
          <cell r="C1714" t="str">
            <v>DKL3036-01</v>
          </cell>
          <cell r="D1714" t="str">
            <v>Seoul</v>
          </cell>
          <cell r="E1714" t="str">
            <v>Bachelor</v>
          </cell>
          <cell r="F1714" t="str">
            <v>Liberal Arts</v>
          </cell>
          <cell r="G1714" t="str">
            <v>Korean Language and Literature</v>
          </cell>
          <cell r="H1714" t="str">
            <v>Formation of Modern Literature</v>
          </cell>
          <cell r="I1714" t="str">
            <v>Major</v>
          </cell>
          <cell r="J1714">
            <v>3</v>
          </cell>
          <cell r="K1714" t="str">
            <v>General Lecture</v>
          </cell>
          <cell r="L1714" t="str">
            <v>Mon16:30-17:45【TBA】,Wed15:00-16:15【TBA】</v>
          </cell>
          <cell r="M1714" t="str">
            <v/>
          </cell>
        </row>
        <row r="1715">
          <cell r="C1715" t="str">
            <v>DKL3041-01</v>
          </cell>
          <cell r="D1715" t="str">
            <v>Seoul</v>
          </cell>
          <cell r="E1715" t="str">
            <v>Bachelor</v>
          </cell>
          <cell r="F1715" t="str">
            <v>Liberal Arts</v>
          </cell>
          <cell r="G1715" t="str">
            <v>Korean Language and Literature</v>
          </cell>
          <cell r="H1715" t="str">
            <v>Capital and Human Represented in Korean Literature</v>
          </cell>
          <cell r="I1715" t="str">
            <v>Major</v>
          </cell>
          <cell r="J1715">
            <v>3</v>
          </cell>
          <cell r="K1715" t="str">
            <v>General Lecture</v>
          </cell>
          <cell r="L1715" t="str">
            <v>Wed09:00-10:15【TBA】,Wed10:30-11:45【TBA】</v>
          </cell>
          <cell r="M1715" t="str">
            <v/>
          </cell>
        </row>
        <row r="1716">
          <cell r="C1716" t="str">
            <v>DKL3042-01</v>
          </cell>
          <cell r="D1716" t="str">
            <v>Seoul</v>
          </cell>
          <cell r="E1716" t="str">
            <v>Bachelor</v>
          </cell>
          <cell r="F1716" t="str">
            <v>Liberal Arts</v>
          </cell>
          <cell r="G1716" t="str">
            <v>Korean Language and Literature</v>
          </cell>
          <cell r="H1716" t="str">
            <v>Modern Plays</v>
          </cell>
          <cell r="I1716" t="str">
            <v>Major</v>
          </cell>
          <cell r="J1716">
            <v>3</v>
          </cell>
          <cell r="K1716" t="str">
            <v>General Lecture</v>
          </cell>
          <cell r="L1716" t="str">
            <v>Tue16:30-17:45【TBA】,Thu15:00-16:15【TBA】</v>
          </cell>
          <cell r="M1716" t="str">
            <v/>
          </cell>
        </row>
        <row r="1717">
          <cell r="C1717" t="str">
            <v>DKL4006-01</v>
          </cell>
          <cell r="D1717" t="str">
            <v>Seoul</v>
          </cell>
          <cell r="E1717" t="str">
            <v>Bachelor/Master</v>
          </cell>
          <cell r="F1717" t="str">
            <v>Liberal Arts</v>
          </cell>
          <cell r="G1717" t="str">
            <v>Korean Language and Literature</v>
          </cell>
          <cell r="H1717" t="str">
            <v>Study of Classical Korean Writers</v>
          </cell>
          <cell r="I1717" t="str">
            <v>Major</v>
          </cell>
          <cell r="J1717">
            <v>3</v>
          </cell>
          <cell r="K1717" t="str">
            <v>General Lecture</v>
          </cell>
          <cell r="L1717" t="str">
            <v>Thu15:00-16:15【TBA】,Thu16:30-17:45【TBA】</v>
          </cell>
          <cell r="M1717" t="str">
            <v/>
          </cell>
        </row>
        <row r="1718">
          <cell r="C1718" t="str">
            <v>DKL4007-01</v>
          </cell>
          <cell r="D1718" t="str">
            <v>Seoul</v>
          </cell>
          <cell r="E1718" t="str">
            <v>Bachelor/Master</v>
          </cell>
          <cell r="F1718" t="str">
            <v>Liberal Arts</v>
          </cell>
          <cell r="G1718" t="str">
            <v>Korean Language and Literature</v>
          </cell>
          <cell r="H1718" t="str">
            <v>Methodoloy in Modern Literature</v>
          </cell>
          <cell r="I1718" t="str">
            <v>Major</v>
          </cell>
          <cell r="J1718">
            <v>3</v>
          </cell>
          <cell r="K1718" t="str">
            <v>General Lecture</v>
          </cell>
          <cell r="L1718" t="str">
            <v>Wed09:00-10:15【TBA】,Wed10:30-11:45【TBA】</v>
          </cell>
          <cell r="M1718" t="str">
            <v/>
          </cell>
        </row>
        <row r="1719">
          <cell r="C1719" t="str">
            <v>DKL4033-01</v>
          </cell>
          <cell r="D1719" t="str">
            <v>Seoul</v>
          </cell>
          <cell r="E1719" t="str">
            <v>Bachelor/Master</v>
          </cell>
          <cell r="F1719" t="str">
            <v>Liberal Arts</v>
          </cell>
          <cell r="G1719" t="str">
            <v>Korean Language and Literature</v>
          </cell>
          <cell r="H1719" t="str">
            <v>Theory and Application of Korean Linguistics</v>
          </cell>
          <cell r="I1719" t="str">
            <v>Major</v>
          </cell>
          <cell r="J1719">
            <v>3</v>
          </cell>
          <cell r="K1719" t="str">
            <v>General Lecture</v>
          </cell>
          <cell r="L1719" t="str">
            <v>Mon09:00-10:15【TBA】,Mon10:30-11:45【TBA】</v>
          </cell>
          <cell r="M1719" t="str">
            <v/>
          </cell>
        </row>
        <row r="1720">
          <cell r="C1720" t="str">
            <v>DKL4035-01</v>
          </cell>
          <cell r="D1720" t="str">
            <v>Seoul</v>
          </cell>
          <cell r="E1720" t="str">
            <v>Bachelor/Master</v>
          </cell>
          <cell r="F1720" t="str">
            <v>Liberal Arts</v>
          </cell>
          <cell r="G1720" t="str">
            <v>Korean Language and Literature</v>
          </cell>
          <cell r="H1720" t="str">
            <v>Special Lecture on Bibliography of Korean Cultural Studies</v>
          </cell>
          <cell r="I1720" t="str">
            <v>Major</v>
          </cell>
          <cell r="J1720">
            <v>3</v>
          </cell>
          <cell r="K1720" t="str">
            <v>General Lecture</v>
          </cell>
          <cell r="L1720" t="str">
            <v>Fri15:00-16:15【TBA】,Fri16:30-17:45【TBA】</v>
          </cell>
          <cell r="M1720" t="str">
            <v/>
          </cell>
        </row>
        <row r="1721">
          <cell r="C1721" t="str">
            <v>DKL5024-01</v>
          </cell>
          <cell r="D1721" t="str">
            <v>Seoul</v>
          </cell>
          <cell r="E1721" t="str">
            <v>Master/Doctor</v>
          </cell>
          <cell r="F1721" t="str">
            <v>Liberal Arts</v>
          </cell>
          <cell r="G1721" t="str">
            <v>Korean Language and Literature</v>
          </cell>
          <cell r="H1721" t="str">
            <v>Studies in Writer and Audience of Classical Literature</v>
          </cell>
          <cell r="I1721" t="str">
            <v>Major</v>
          </cell>
          <cell r="J1721">
            <v>3</v>
          </cell>
          <cell r="K1721" t="str">
            <v>General Lecture</v>
          </cell>
          <cell r="L1721" t="str">
            <v>Fri12:00-13:15【TBA】,Fri13:30-14:45【TBA】</v>
          </cell>
          <cell r="M1721" t="str">
            <v/>
          </cell>
        </row>
        <row r="1722">
          <cell r="C1722" t="str">
            <v>DKL5027-01</v>
          </cell>
          <cell r="D1722" t="str">
            <v>Seoul</v>
          </cell>
          <cell r="E1722" t="str">
            <v>Master/Doctor</v>
          </cell>
          <cell r="F1722" t="str">
            <v>Liberal Arts</v>
          </cell>
          <cell r="G1722" t="str">
            <v>Korean Language and Literature</v>
          </cell>
          <cell r="H1722" t="str">
            <v>Studies in Sino-Korean Novel</v>
          </cell>
          <cell r="I1722" t="str">
            <v>Major</v>
          </cell>
          <cell r="J1722">
            <v>3</v>
          </cell>
          <cell r="K1722" t="str">
            <v>General Lecture</v>
          </cell>
          <cell r="L1722" t="str">
            <v>Fri09:00-10:15【TBA】,Fri10:30-11:45【TBA】</v>
          </cell>
          <cell r="M1722" t="str">
            <v/>
          </cell>
        </row>
        <row r="1723">
          <cell r="C1723" t="str">
            <v>DKL5030-01</v>
          </cell>
          <cell r="D1723" t="str">
            <v>Seoul</v>
          </cell>
          <cell r="E1723" t="str">
            <v>Master/Doctor</v>
          </cell>
          <cell r="F1723" t="str">
            <v>Liberal Arts</v>
          </cell>
          <cell r="G1723" t="str">
            <v>Korean Language and Literature</v>
          </cell>
          <cell r="H1723" t="str">
            <v>Studies in the Formation of Modern Literature</v>
          </cell>
          <cell r="I1723" t="str">
            <v>Major</v>
          </cell>
          <cell r="J1723">
            <v>3</v>
          </cell>
          <cell r="K1723" t="str">
            <v>General Lecture</v>
          </cell>
          <cell r="L1723" t="str">
            <v>Thu15:00-16:15【31709】,Thu16:30-17:45【31709】</v>
          </cell>
          <cell r="M1723" t="str">
            <v/>
          </cell>
        </row>
        <row r="1724">
          <cell r="C1724" t="str">
            <v>DKL5036-01</v>
          </cell>
          <cell r="D1724" t="str">
            <v>Seoul</v>
          </cell>
          <cell r="E1724" t="str">
            <v>Master/Doctor</v>
          </cell>
          <cell r="F1724" t="str">
            <v>Liberal Arts</v>
          </cell>
          <cell r="G1724" t="str">
            <v>Korean Language and Literature</v>
          </cell>
          <cell r="H1724" t="str">
            <v>Studies on Korean Literature in the 1930＇s</v>
          </cell>
          <cell r="I1724" t="str">
            <v>Major</v>
          </cell>
          <cell r="J1724">
            <v>3</v>
          </cell>
          <cell r="K1724" t="str">
            <v>General Lecture</v>
          </cell>
          <cell r="L1724" t="str">
            <v>Tue12:00-13:15【31709】,Tue13:30-14:45【31709】</v>
          </cell>
          <cell r="M1724" t="str">
            <v/>
          </cell>
        </row>
        <row r="1725">
          <cell r="C1725" t="str">
            <v>DKL5041-01</v>
          </cell>
          <cell r="D1725" t="str">
            <v>Seoul</v>
          </cell>
          <cell r="E1725" t="str">
            <v>Master/Doctor</v>
          </cell>
          <cell r="F1725" t="str">
            <v>Liberal Arts</v>
          </cell>
          <cell r="G1725" t="str">
            <v>Korean Language and Literature</v>
          </cell>
          <cell r="H1725" t="str">
            <v>Studies in Special Topics of Modern Literary Criticism</v>
          </cell>
          <cell r="I1725" t="str">
            <v>Major</v>
          </cell>
          <cell r="J1725">
            <v>3</v>
          </cell>
          <cell r="K1725" t="str">
            <v>General Lecture</v>
          </cell>
          <cell r="L1725" t="str">
            <v>Tue15:00-16:15【TBA】,Tue16:30-17:45【TBA】</v>
          </cell>
          <cell r="M1725" t="str">
            <v/>
          </cell>
        </row>
        <row r="1726">
          <cell r="C1726" t="str">
            <v>DKL5043-01</v>
          </cell>
          <cell r="D1726" t="str">
            <v>Seoul</v>
          </cell>
          <cell r="E1726" t="str">
            <v>Master/Doctor</v>
          </cell>
          <cell r="F1726" t="str">
            <v>Liberal Arts</v>
          </cell>
          <cell r="G1726" t="str">
            <v>Korean Language and Literature</v>
          </cell>
          <cell r="H1726" t="str">
            <v>Analysis in the Study of Modern Novel</v>
          </cell>
          <cell r="I1726" t="str">
            <v>Major</v>
          </cell>
          <cell r="J1726">
            <v>3</v>
          </cell>
          <cell r="K1726" t="str">
            <v>General Lecture</v>
          </cell>
          <cell r="L1726" t="str">
            <v>Mon09:00-10:15【TBA】,Mon10:30-11:45【TBA】</v>
          </cell>
          <cell r="M1726" t="str">
            <v/>
          </cell>
        </row>
        <row r="1727">
          <cell r="C1727" t="str">
            <v>DKL5074-01</v>
          </cell>
          <cell r="D1727" t="str">
            <v>Seoul</v>
          </cell>
          <cell r="E1727" t="str">
            <v>Master/Doctor</v>
          </cell>
          <cell r="F1727" t="str">
            <v>Liberal Arts</v>
          </cell>
          <cell r="G1727" t="str">
            <v>Korean Language and Literature</v>
          </cell>
          <cell r="H1727" t="str">
            <v>Special Studies in Korean Dialectology</v>
          </cell>
          <cell r="I1727" t="str">
            <v>Major</v>
          </cell>
          <cell r="J1727">
            <v>3</v>
          </cell>
          <cell r="K1727" t="str">
            <v>General Lecture</v>
          </cell>
          <cell r="L1727" t="str">
            <v>Wed12:00-13:15【31709】,Wed13:30-14:45【31709】</v>
          </cell>
          <cell r="M1727" t="str">
            <v/>
          </cell>
        </row>
        <row r="1728">
          <cell r="C1728" t="str">
            <v>DKL5075-01</v>
          </cell>
          <cell r="D1728" t="str">
            <v>Seoul</v>
          </cell>
          <cell r="E1728" t="str">
            <v>Master/Doctor</v>
          </cell>
          <cell r="F1728" t="str">
            <v>Liberal Arts</v>
          </cell>
          <cell r="G1728" t="str">
            <v>Korean Language and Literature</v>
          </cell>
          <cell r="H1728" t="str">
            <v>Special Studies in History of Korean Language</v>
          </cell>
          <cell r="I1728" t="str">
            <v>Major</v>
          </cell>
          <cell r="J1728">
            <v>3</v>
          </cell>
          <cell r="K1728" t="str">
            <v>General Lecture</v>
          </cell>
          <cell r="L1728" t="str">
            <v>Thu09:00-10:15【TBA】,Thu10:30-11:45【TBA】</v>
          </cell>
          <cell r="M1728" t="str">
            <v/>
          </cell>
        </row>
        <row r="1729">
          <cell r="C1729" t="str">
            <v>DKL5076-01</v>
          </cell>
          <cell r="D1729" t="str">
            <v>Seoul</v>
          </cell>
          <cell r="E1729" t="str">
            <v>Master/Doctor</v>
          </cell>
          <cell r="F1729" t="str">
            <v>Liberal Arts</v>
          </cell>
          <cell r="G1729" t="str">
            <v>Korean Language and Literature</v>
          </cell>
          <cell r="H1729" t="str">
            <v>Special Studies in Korean Lexicology</v>
          </cell>
          <cell r="I1729" t="str">
            <v>Major</v>
          </cell>
          <cell r="J1729">
            <v>3</v>
          </cell>
          <cell r="K1729" t="str">
            <v>General Lecture</v>
          </cell>
          <cell r="L1729" t="str">
            <v>Thu12:00-13:15【31709】,Thu13:30-14:45【31709】</v>
          </cell>
          <cell r="M1729" t="str">
            <v/>
          </cell>
        </row>
        <row r="1730">
          <cell r="C1730" t="str">
            <v>DKL5110-01</v>
          </cell>
          <cell r="D1730" t="str">
            <v>Seoul</v>
          </cell>
          <cell r="E1730" t="str">
            <v>Master/Doctor</v>
          </cell>
          <cell r="F1730" t="str">
            <v>Liberal Arts</v>
          </cell>
          <cell r="G1730" t="str">
            <v>Korean Language and Literature</v>
          </cell>
          <cell r="H1730" t="str">
            <v>Special Studies on Classical Comparative Literature</v>
          </cell>
          <cell r="I1730" t="str">
            <v>Major</v>
          </cell>
          <cell r="J1730">
            <v>3</v>
          </cell>
          <cell r="K1730" t="str">
            <v>General Lecture</v>
          </cell>
          <cell r="L1730" t="str">
            <v>Mon09:00-10:15【TBA】,Mon10:30-11:45【TBA】</v>
          </cell>
          <cell r="M1730" t="str">
            <v/>
          </cell>
        </row>
        <row r="1731">
          <cell r="C1731" t="str">
            <v>DRM5008-41</v>
          </cell>
          <cell r="D1731" t="str">
            <v>Suwon</v>
          </cell>
          <cell r="E1731" t="str">
            <v>Master/Doctor</v>
          </cell>
          <cell r="F1731" t="str">
            <v>Engineering</v>
          </cell>
          <cell r="G1731" t="str">
            <v>Interdisciplinary Program in Crisis, Disaster and Risk Management</v>
          </cell>
          <cell r="H1731" t="str">
            <v>Natural disaster reduction technology</v>
          </cell>
          <cell r="I1731" t="str">
            <v>Major</v>
          </cell>
          <cell r="J1731">
            <v>3</v>
          </cell>
          <cell r="K1731" t="str">
            <v>General Lecture</v>
          </cell>
          <cell r="L1731" t="str">
            <v>Thu18:00-19:15【26217A】,Thu19:30-20:45【26217A】</v>
          </cell>
          <cell r="M1731" t="str">
            <v/>
          </cell>
        </row>
        <row r="1732">
          <cell r="C1732" t="str">
            <v>DRM5034-41</v>
          </cell>
          <cell r="D1732" t="str">
            <v>Suwon</v>
          </cell>
          <cell r="E1732" t="str">
            <v>Master/Doctor</v>
          </cell>
          <cell r="F1732" t="str">
            <v>Engineering</v>
          </cell>
          <cell r="G1732" t="str">
            <v>Interdisciplinary Program in Crisis, Disaster and Risk Management</v>
          </cell>
          <cell r="H1732" t="str">
            <v>Economics &amp; Policy Science of Occupational Safety and Health</v>
          </cell>
          <cell r="I1732" t="str">
            <v>Major</v>
          </cell>
          <cell r="J1732">
            <v>3</v>
          </cell>
          <cell r="K1732" t="str">
            <v>General Lecture</v>
          </cell>
          <cell r="L1732" t="str">
            <v>Sat09:00-10:15【31402】,Sat10:30-11:45【31402】</v>
          </cell>
          <cell r="M1732" t="str">
            <v/>
          </cell>
        </row>
        <row r="1733">
          <cell r="C1733" t="str">
            <v>DRM5046-41</v>
          </cell>
          <cell r="D1733" t="str">
            <v>Suwon</v>
          </cell>
          <cell r="E1733" t="str">
            <v>Master/Doctor</v>
          </cell>
          <cell r="F1733" t="str">
            <v>Engineering</v>
          </cell>
          <cell r="G1733" t="str">
            <v>Interdisciplinary Program in Crisis, Disaster and Risk Management</v>
          </cell>
          <cell r="H1733" t="str">
            <v>Emergency Exercise Design and Evaluation</v>
          </cell>
          <cell r="I1733" t="str">
            <v>Major</v>
          </cell>
          <cell r="J1733">
            <v>3</v>
          </cell>
          <cell r="K1733" t="str">
            <v>General Lecture</v>
          </cell>
          <cell r="L1733" t="str">
            <v>Fri15:00-16:15【26217A】,Fri16:30-17:45【26217A】</v>
          </cell>
          <cell r="M1733" t="str">
            <v/>
          </cell>
        </row>
        <row r="1734">
          <cell r="C1734" t="str">
            <v>DSC2002-01</v>
          </cell>
          <cell r="D1734" t="str">
            <v>Seoul</v>
          </cell>
          <cell r="E1734" t="str">
            <v>Bachelor</v>
          </cell>
          <cell r="F1734" t="str">
            <v>Liberal Arts</v>
          </cell>
          <cell r="G1734" t="str">
            <v>Data Science</v>
          </cell>
          <cell r="H1734" t="str">
            <v>Data Science and Statistics</v>
          </cell>
          <cell r="I1734" t="str">
            <v>Major</v>
          </cell>
          <cell r="J1734">
            <v>3</v>
          </cell>
          <cell r="K1734" t="str">
            <v>General Lecture</v>
          </cell>
          <cell r="L1734" t="str">
            <v>Tue18:00-19:15【32531】,Tue19:30-20:45【32531】</v>
          </cell>
          <cell r="M1734" t="str">
            <v/>
          </cell>
        </row>
        <row r="1735">
          <cell r="C1735" t="str">
            <v>DSC3004-01</v>
          </cell>
          <cell r="D1735" t="str">
            <v>Seoul</v>
          </cell>
          <cell r="E1735" t="str">
            <v>Bachelor</v>
          </cell>
          <cell r="F1735" t="str">
            <v>Liberal Arts</v>
          </cell>
          <cell r="G1735" t="str">
            <v>Data Science</v>
          </cell>
          <cell r="H1735" t="str">
            <v>Digital Humanities</v>
          </cell>
          <cell r="I1735" t="str">
            <v>Major</v>
          </cell>
          <cell r="J1735">
            <v>3</v>
          </cell>
          <cell r="K1735" t="str">
            <v>General Lecture</v>
          </cell>
          <cell r="L1735" t="str">
            <v>Mon16:30-17:45【TBA】,Wed15:00-16:15【TBA】</v>
          </cell>
          <cell r="M1735" t="str">
            <v/>
          </cell>
        </row>
        <row r="1736">
          <cell r="C1736" t="str">
            <v>EAM2004-41</v>
          </cell>
          <cell r="D1736" t="str">
            <v>Suwon</v>
          </cell>
          <cell r="E1736" t="str">
            <v>Bachelor</v>
          </cell>
          <cell r="F1736" t="str">
            <v>Engineering</v>
          </cell>
          <cell r="G1736" t="str">
            <v>Advanced Materials Science and Engineering</v>
          </cell>
          <cell r="H1736" t="str">
            <v>Controled Crystal Engineering</v>
          </cell>
          <cell r="I1736" t="str">
            <v>Major</v>
          </cell>
          <cell r="J1736">
            <v>3</v>
          </cell>
          <cell r="K1736" t="str">
            <v>General Lecture</v>
          </cell>
          <cell r="L1736" t="str">
            <v>Tue15:00-16:15【26110】,Thu16:30-17:45【26110】</v>
          </cell>
          <cell r="M1736" t="str">
            <v/>
          </cell>
        </row>
        <row r="1737">
          <cell r="C1737" t="str">
            <v>EAM2012-43</v>
          </cell>
          <cell r="D1737" t="str">
            <v>Suwon</v>
          </cell>
          <cell r="E1737" t="str">
            <v>Bachelor</v>
          </cell>
          <cell r="F1737" t="str">
            <v>Engineering</v>
          </cell>
          <cell r="G1737" t="str">
            <v>Advanced Materials Science and Engineering</v>
          </cell>
          <cell r="H1737" t="str">
            <v>Introduction to Semiconductor</v>
          </cell>
          <cell r="I1737" t="str">
            <v>Major</v>
          </cell>
          <cell r="J1737">
            <v>3</v>
          </cell>
          <cell r="K1737" t="str">
            <v>General Lecture</v>
          </cell>
          <cell r="L1737" t="str">
            <v>Mon15:00-16:15【26110】,Wed16:30-17:45【26110】</v>
          </cell>
          <cell r="M1737" t="str">
            <v/>
          </cell>
        </row>
        <row r="1738">
          <cell r="C1738" t="str">
            <v>EAM2029-41</v>
          </cell>
          <cell r="D1738" t="str">
            <v>Suwon</v>
          </cell>
          <cell r="E1738" t="str">
            <v>Bachelor</v>
          </cell>
          <cell r="F1738" t="str">
            <v>Engineering</v>
          </cell>
          <cell r="G1738" t="str">
            <v>Advanced Materials Science and Engineering</v>
          </cell>
          <cell r="H1738" t="str">
            <v>Metallic Materials</v>
          </cell>
          <cell r="I1738" t="str">
            <v>Major</v>
          </cell>
          <cell r="J1738">
            <v>3</v>
          </cell>
          <cell r="K1738" t="str">
            <v>General Lecture</v>
          </cell>
          <cell r="L1738" t="str">
            <v>Mon16:30-17:45【26110】,Wed15:00-16:15【26110】</v>
          </cell>
          <cell r="M1738" t="str">
            <v/>
          </cell>
        </row>
        <row r="1739">
          <cell r="C1739" t="str">
            <v>EAM2039-41</v>
          </cell>
          <cell r="D1739" t="str">
            <v>Suwon</v>
          </cell>
          <cell r="E1739" t="str">
            <v>Bachelor</v>
          </cell>
          <cell r="F1739" t="str">
            <v>Engineering</v>
          </cell>
          <cell r="G1739" t="str">
            <v>Advanced Materials Science and Engineering</v>
          </cell>
          <cell r="H1739" t="str">
            <v>Modern Physics</v>
          </cell>
          <cell r="I1739" t="str">
            <v>Major</v>
          </cell>
          <cell r="J1739">
            <v>3</v>
          </cell>
          <cell r="K1739" t="str">
            <v>General Lecture</v>
          </cell>
          <cell r="L1739" t="str">
            <v>Tue10:30-11:45【26110】,Thu09:00-10:15【26110】</v>
          </cell>
          <cell r="M1739" t="str">
            <v/>
          </cell>
        </row>
        <row r="1740">
          <cell r="C1740" t="str">
            <v>EAM2039-43</v>
          </cell>
          <cell r="D1740" t="str">
            <v>Suwon</v>
          </cell>
          <cell r="E1740" t="str">
            <v>Bachelor</v>
          </cell>
          <cell r="F1740" t="str">
            <v>Engineering</v>
          </cell>
          <cell r="G1740" t="str">
            <v>Advanced Materials Science and Engineering</v>
          </cell>
          <cell r="H1740" t="str">
            <v>Modern Physics</v>
          </cell>
          <cell r="I1740" t="str">
            <v>Major</v>
          </cell>
          <cell r="J1740">
            <v>3</v>
          </cell>
          <cell r="K1740" t="str">
            <v>General Lecture</v>
          </cell>
          <cell r="L1740" t="str">
            <v>Mon12:00-13:15【26110】,Wed13:30-14:45【26110】</v>
          </cell>
          <cell r="M1740" t="str">
            <v/>
          </cell>
        </row>
        <row r="1741">
          <cell r="C1741" t="str">
            <v>EAM2043-41</v>
          </cell>
          <cell r="D1741" t="str">
            <v>Suwon</v>
          </cell>
          <cell r="E1741" t="str">
            <v>Bachelor</v>
          </cell>
          <cell r="F1741" t="str">
            <v>Engineering</v>
          </cell>
          <cell r="G1741" t="str">
            <v>Advanced Materials Science and Engineering</v>
          </cell>
          <cell r="H1741" t="str">
            <v>Materials design and analysis</v>
          </cell>
          <cell r="I1741" t="str">
            <v>Major</v>
          </cell>
          <cell r="J1741">
            <v>3</v>
          </cell>
          <cell r="K1741" t="str">
            <v>General Lecture</v>
          </cell>
          <cell r="L1741" t="str">
            <v>Mon16:30-17:45【26108】,Wed15:00-16:15【26108】</v>
          </cell>
          <cell r="M1741" t="str">
            <v/>
          </cell>
        </row>
        <row r="1742">
          <cell r="C1742" t="str">
            <v>EAM2043-42</v>
          </cell>
          <cell r="D1742" t="str">
            <v>Suwon</v>
          </cell>
          <cell r="E1742" t="str">
            <v>Bachelor</v>
          </cell>
          <cell r="F1742" t="str">
            <v>Engineering</v>
          </cell>
          <cell r="G1742" t="str">
            <v>Advanced Materials Science and Engineering</v>
          </cell>
          <cell r="H1742" t="str">
            <v>Materials design and analysis</v>
          </cell>
          <cell r="I1742" t="str">
            <v>Major</v>
          </cell>
          <cell r="J1742">
            <v>3</v>
          </cell>
          <cell r="K1742" t="str">
            <v>Simultaneous e+ Lecture</v>
          </cell>
          <cell r="L1742" t="str">
            <v>Tue16:30-17:45【26108】,Thu15:00-16:15【26108】</v>
          </cell>
          <cell r="M1742" t="str">
            <v/>
          </cell>
        </row>
        <row r="1743">
          <cell r="C1743" t="str">
            <v>EAM2046-43</v>
          </cell>
          <cell r="D1743" t="str">
            <v>Suwon</v>
          </cell>
          <cell r="E1743" t="str">
            <v>Bachelor</v>
          </cell>
          <cell r="F1743" t="str">
            <v>Engineering</v>
          </cell>
          <cell r="G1743" t="str">
            <v>Advanced Materials Science and Engineering</v>
          </cell>
          <cell r="H1743" t="str">
            <v>Physical chemistry</v>
          </cell>
          <cell r="I1743" t="str">
            <v>Major</v>
          </cell>
          <cell r="J1743">
            <v>3</v>
          </cell>
          <cell r="K1743" t="str">
            <v>General Lecture</v>
          </cell>
          <cell r="L1743" t="str">
            <v>Tue13:30-14:45【26108】,Thu12:00-13:15【26108】</v>
          </cell>
          <cell r="M1743" t="str">
            <v/>
          </cell>
        </row>
        <row r="1744">
          <cell r="C1744" t="str">
            <v>EAM2047-41</v>
          </cell>
          <cell r="D1744" t="str">
            <v>Suwon</v>
          </cell>
          <cell r="E1744" t="str">
            <v>Bachelor</v>
          </cell>
          <cell r="F1744" t="str">
            <v>Engineering</v>
          </cell>
          <cell r="G1744" t="str">
            <v>Advanced Materials Science and Engineering</v>
          </cell>
          <cell r="H1744" t="str">
            <v>Crystal structure and X-ray diffraction</v>
          </cell>
          <cell r="I1744" t="str">
            <v>Major</v>
          </cell>
          <cell r="J1744">
            <v>3</v>
          </cell>
          <cell r="K1744" t="str">
            <v>Simultaneous e+ Lecture</v>
          </cell>
          <cell r="L1744" t="str">
            <v>Mon10:30-11:45【26108】,Wed09:00-10:15【26108】</v>
          </cell>
          <cell r="M1744" t="str">
            <v/>
          </cell>
        </row>
        <row r="1745">
          <cell r="C1745" t="str">
            <v>EAM2047-43</v>
          </cell>
          <cell r="D1745" t="str">
            <v>Suwon</v>
          </cell>
          <cell r="E1745" t="str">
            <v>Bachelor</v>
          </cell>
          <cell r="F1745" t="str">
            <v>Engineering</v>
          </cell>
          <cell r="G1745" t="str">
            <v>Advanced Materials Science and Engineering</v>
          </cell>
          <cell r="H1745" t="str">
            <v>Crystal structure and X-ray diffraction</v>
          </cell>
          <cell r="I1745" t="str">
            <v>Major</v>
          </cell>
          <cell r="J1745">
            <v>3</v>
          </cell>
          <cell r="K1745" t="str">
            <v>Simultaneous e+ Lecture</v>
          </cell>
          <cell r="L1745" t="str">
            <v>Tue12:00-13:15【26108】,Thu13:30-14:45【26108】</v>
          </cell>
          <cell r="M1745" t="str">
            <v/>
          </cell>
        </row>
        <row r="1746">
          <cell r="C1746" t="str">
            <v>EAM2057-41</v>
          </cell>
          <cell r="D1746" t="str">
            <v>Suwon</v>
          </cell>
          <cell r="E1746" t="str">
            <v>Bachelor</v>
          </cell>
          <cell r="F1746" t="str">
            <v>Engineering</v>
          </cell>
          <cell r="G1746" t="str">
            <v>Advanced Materials Science and Engineering</v>
          </cell>
          <cell r="H1746" t="str">
            <v>Introduction to Advanced Materials Engineering 1</v>
          </cell>
          <cell r="I1746" t="str">
            <v>Major</v>
          </cell>
          <cell r="J1746">
            <v>3</v>
          </cell>
          <cell r="K1746" t="str">
            <v>General Lecture</v>
          </cell>
          <cell r="L1746" t="str">
            <v>Mon09:00-10:15【26110】,Wed10:30-11:45【26110】</v>
          </cell>
          <cell r="M1746" t="str">
            <v/>
          </cell>
        </row>
        <row r="1747">
          <cell r="C1747" t="str">
            <v>EAM2057-42</v>
          </cell>
          <cell r="D1747" t="str">
            <v>Suwon</v>
          </cell>
          <cell r="E1747" t="str">
            <v>Bachelor</v>
          </cell>
          <cell r="F1747" t="str">
            <v>Engineering</v>
          </cell>
          <cell r="G1747" t="str">
            <v>Advanced Materials Science and Engineering</v>
          </cell>
          <cell r="H1747" t="str">
            <v>Introduction to Advanced Materials Engineering 1</v>
          </cell>
          <cell r="I1747" t="str">
            <v>Major</v>
          </cell>
          <cell r="J1747">
            <v>3</v>
          </cell>
          <cell r="K1747" t="str">
            <v>General Lecture</v>
          </cell>
          <cell r="L1747" t="str">
            <v>Tue09:00-10:15【26110】,Thu10:30-11:45【26110】</v>
          </cell>
          <cell r="M1747" t="str">
            <v/>
          </cell>
        </row>
        <row r="1748">
          <cell r="C1748" t="str">
            <v>EAM3002-41</v>
          </cell>
          <cell r="D1748" t="str">
            <v>Suwon</v>
          </cell>
          <cell r="E1748" t="str">
            <v>Bachelor</v>
          </cell>
          <cell r="F1748" t="str">
            <v>Engineering</v>
          </cell>
          <cell r="G1748" t="str">
            <v>Advanced Materials Science and Engineering</v>
          </cell>
          <cell r="H1748" t="str">
            <v>Mechanical Properties of Advanced Materials</v>
          </cell>
          <cell r="I1748" t="str">
            <v>Major</v>
          </cell>
          <cell r="J1748">
            <v>3</v>
          </cell>
          <cell r="K1748" t="str">
            <v>Simultaneous e+ Lecture</v>
          </cell>
          <cell r="L1748" t="str">
            <v>Tue09:00-10:15【26108】,Thu10:30-11:45【26108】</v>
          </cell>
          <cell r="M1748" t="str">
            <v/>
          </cell>
        </row>
        <row r="1749">
          <cell r="C1749" t="str">
            <v>EAM3002-42</v>
          </cell>
          <cell r="D1749" t="str">
            <v>Suwon</v>
          </cell>
          <cell r="E1749" t="str">
            <v>Bachelor</v>
          </cell>
          <cell r="F1749" t="str">
            <v>Engineering</v>
          </cell>
          <cell r="G1749" t="str">
            <v>Advanced Materials Science and Engineering</v>
          </cell>
          <cell r="H1749" t="str">
            <v>Mechanical Properties of Advanced Materials</v>
          </cell>
          <cell r="I1749" t="str">
            <v>Major</v>
          </cell>
          <cell r="J1749">
            <v>3</v>
          </cell>
          <cell r="K1749" t="str">
            <v>Simultaneous e+ Lecture</v>
          </cell>
          <cell r="L1749" t="str">
            <v>Mon13:30-14:45【26110】,Wed12:00-13:15【26110】</v>
          </cell>
          <cell r="M1749" t="str">
            <v/>
          </cell>
        </row>
        <row r="1750">
          <cell r="C1750" t="str">
            <v>EAM3046-41</v>
          </cell>
          <cell r="D1750" t="str">
            <v>Suwon</v>
          </cell>
          <cell r="E1750" t="str">
            <v>Bachelor</v>
          </cell>
          <cell r="F1750" t="str">
            <v>Engineering</v>
          </cell>
          <cell r="G1750" t="str">
            <v>Advanced Materials Science and Engineering</v>
          </cell>
          <cell r="H1750" t="str">
            <v>Introduction to Advanced Materials Design</v>
          </cell>
          <cell r="I1750" t="str">
            <v>Major</v>
          </cell>
          <cell r="J1750">
            <v>3</v>
          </cell>
          <cell r="K1750" t="str">
            <v>General Lecture</v>
          </cell>
          <cell r="L1750" t="str">
            <v>Fri12:00-13:15【26108】,Fri13:30-14:45【26108】</v>
          </cell>
          <cell r="M1750" t="str">
            <v/>
          </cell>
        </row>
        <row r="1751">
          <cell r="C1751" t="str">
            <v>EAM3046-42</v>
          </cell>
          <cell r="D1751" t="str">
            <v>Suwon</v>
          </cell>
          <cell r="E1751" t="str">
            <v>Bachelor</v>
          </cell>
          <cell r="F1751" t="str">
            <v>Engineering</v>
          </cell>
          <cell r="G1751" t="str">
            <v>Advanced Materials Science and Engineering</v>
          </cell>
          <cell r="H1751" t="str">
            <v>Introduction to Advanced Materials Design</v>
          </cell>
          <cell r="I1751" t="str">
            <v>Major</v>
          </cell>
          <cell r="J1751">
            <v>3</v>
          </cell>
          <cell r="K1751" t="str">
            <v>General Lecture</v>
          </cell>
          <cell r="L1751" t="str">
            <v>Fri12:00-13:15【26311】,Fri13:30-14:45【26311】</v>
          </cell>
          <cell r="M1751" t="str">
            <v/>
          </cell>
        </row>
        <row r="1752">
          <cell r="C1752" t="str">
            <v>EAM3050-41</v>
          </cell>
          <cell r="D1752" t="str">
            <v>Suwon</v>
          </cell>
          <cell r="E1752" t="str">
            <v>Bachelor</v>
          </cell>
          <cell r="F1752" t="str">
            <v>Engineering</v>
          </cell>
          <cell r="G1752" t="str">
            <v>Advanced Materials Science and Engineering</v>
          </cell>
          <cell r="H1752" t="str">
            <v>ThermodynamicsⅡ</v>
          </cell>
          <cell r="I1752" t="str">
            <v>Major</v>
          </cell>
          <cell r="J1752">
            <v>3</v>
          </cell>
          <cell r="K1752" t="str">
            <v>General Lecture</v>
          </cell>
          <cell r="L1752" t="str">
            <v>Tue13:30-14:45【26110】,Thu12:00-13:15【26110】</v>
          </cell>
          <cell r="M1752" t="str">
            <v/>
          </cell>
        </row>
        <row r="1753">
          <cell r="C1753" t="str">
            <v>EAM3056-41</v>
          </cell>
          <cell r="D1753" t="str">
            <v>Suwon</v>
          </cell>
          <cell r="E1753" t="str">
            <v>Bachelor</v>
          </cell>
          <cell r="F1753" t="str">
            <v>Engineering</v>
          </cell>
          <cell r="G1753" t="str">
            <v>Advanced Materials Science and Engineering</v>
          </cell>
          <cell r="H1753" t="str">
            <v>Advanced Materials Co-op Practice 2</v>
          </cell>
          <cell r="I1753" t="str">
            <v>Major</v>
          </cell>
          <cell r="J1753">
            <v>3</v>
          </cell>
          <cell r="K1753" t="str">
            <v>General Lecture</v>
          </cell>
          <cell r="L1753" t="str">
            <v>TBA</v>
          </cell>
          <cell r="M1753" t="str">
            <v/>
          </cell>
        </row>
        <row r="1754">
          <cell r="C1754" t="str">
            <v>EAM3057-41</v>
          </cell>
          <cell r="D1754" t="str">
            <v>Suwon</v>
          </cell>
          <cell r="E1754" t="str">
            <v>Bachelor</v>
          </cell>
          <cell r="F1754" t="str">
            <v>Engineering</v>
          </cell>
          <cell r="G1754" t="str">
            <v>Advanced Materials Science and Engineering</v>
          </cell>
          <cell r="H1754" t="str">
            <v>Advanced Materials Co-op Practice 3</v>
          </cell>
          <cell r="I1754" t="str">
            <v>Major</v>
          </cell>
          <cell r="J1754">
            <v>4</v>
          </cell>
          <cell r="K1754" t="str">
            <v>General Lecture</v>
          </cell>
          <cell r="L1754" t="str">
            <v>TBA</v>
          </cell>
          <cell r="M1754" t="str">
            <v/>
          </cell>
        </row>
        <row r="1755">
          <cell r="C1755" t="str">
            <v>EAM3058-41</v>
          </cell>
          <cell r="D1755" t="str">
            <v>Suwon</v>
          </cell>
          <cell r="E1755" t="str">
            <v>Bachelor</v>
          </cell>
          <cell r="F1755" t="str">
            <v>Engineering</v>
          </cell>
          <cell r="G1755" t="str">
            <v>Advanced Materials Science and Engineering</v>
          </cell>
          <cell r="H1755" t="str">
            <v>Advanced Materials Co-op Practice 4</v>
          </cell>
          <cell r="I1755" t="str">
            <v>Major</v>
          </cell>
          <cell r="J1755">
            <v>5</v>
          </cell>
          <cell r="K1755" t="str">
            <v>General Lecture</v>
          </cell>
          <cell r="L1755" t="str">
            <v>TBA</v>
          </cell>
          <cell r="M1755" t="str">
            <v/>
          </cell>
        </row>
        <row r="1756">
          <cell r="C1756" t="str">
            <v>EAM3069-41</v>
          </cell>
          <cell r="D1756" t="str">
            <v>Suwon</v>
          </cell>
          <cell r="E1756" t="str">
            <v>Bachelor</v>
          </cell>
          <cell r="F1756" t="str">
            <v>Engineering</v>
          </cell>
          <cell r="G1756" t="str">
            <v>Advanced Materials Science and Engineering</v>
          </cell>
          <cell r="H1756" t="str">
            <v>Advanced Materials Co-op Practice 5A</v>
          </cell>
          <cell r="I1756" t="str">
            <v>Major</v>
          </cell>
          <cell r="J1756">
            <v>6</v>
          </cell>
          <cell r="K1756" t="str">
            <v>General Lecture</v>
          </cell>
          <cell r="L1756" t="str">
            <v>TBA</v>
          </cell>
          <cell r="M1756" t="str">
            <v/>
          </cell>
        </row>
        <row r="1757">
          <cell r="C1757" t="str">
            <v>EAM3070-41</v>
          </cell>
          <cell r="D1757" t="str">
            <v>Suwon</v>
          </cell>
          <cell r="E1757" t="str">
            <v>Bachelor</v>
          </cell>
          <cell r="F1757" t="str">
            <v>Engineering</v>
          </cell>
          <cell r="G1757" t="str">
            <v>Advanced Materials Science and Engineering</v>
          </cell>
          <cell r="H1757" t="str">
            <v>Advanced Materials Co-op Practice 5B</v>
          </cell>
          <cell r="I1757" t="str">
            <v>Major</v>
          </cell>
          <cell r="J1757">
            <v>7</v>
          </cell>
          <cell r="K1757" t="str">
            <v>General Lecture</v>
          </cell>
          <cell r="L1757" t="str">
            <v>TBA</v>
          </cell>
          <cell r="M1757" t="str">
            <v/>
          </cell>
        </row>
        <row r="1758">
          <cell r="C1758" t="str">
            <v>EAM3071-41</v>
          </cell>
          <cell r="D1758" t="str">
            <v>Suwon</v>
          </cell>
          <cell r="E1758" t="str">
            <v>Bachelor</v>
          </cell>
          <cell r="F1758" t="str">
            <v>Engineering</v>
          </cell>
          <cell r="G1758" t="str">
            <v>Advanced Materials Science and Engineering</v>
          </cell>
          <cell r="H1758" t="str">
            <v>Advanced Materials Co-op Practice 5C</v>
          </cell>
          <cell r="I1758" t="str">
            <v>Major</v>
          </cell>
          <cell r="J1758">
            <v>8</v>
          </cell>
          <cell r="K1758" t="str">
            <v>General Lecture</v>
          </cell>
          <cell r="L1758" t="str">
            <v>TBA</v>
          </cell>
          <cell r="M1758" t="str">
            <v/>
          </cell>
        </row>
        <row r="1759">
          <cell r="C1759" t="str">
            <v>EAM3072-41</v>
          </cell>
          <cell r="D1759" t="str">
            <v>Suwon</v>
          </cell>
          <cell r="E1759" t="str">
            <v>Bachelor</v>
          </cell>
          <cell r="F1759" t="str">
            <v>Engineering</v>
          </cell>
          <cell r="G1759" t="str">
            <v>Advanced Materials Science and Engineering</v>
          </cell>
          <cell r="H1759" t="str">
            <v>Advanced Materials Co-op Practice 5D</v>
          </cell>
          <cell r="I1759" t="str">
            <v>Major</v>
          </cell>
          <cell r="J1759">
            <v>9</v>
          </cell>
          <cell r="K1759" t="str">
            <v>General Lecture</v>
          </cell>
          <cell r="L1759" t="str">
            <v>TBA</v>
          </cell>
          <cell r="M1759" t="str">
            <v/>
          </cell>
        </row>
        <row r="1760">
          <cell r="C1760" t="str">
            <v>EAM3078-41</v>
          </cell>
          <cell r="D1760" t="str">
            <v>Suwon</v>
          </cell>
          <cell r="E1760" t="str">
            <v>Bachelor</v>
          </cell>
          <cell r="F1760" t="str">
            <v>Engineering</v>
          </cell>
          <cell r="G1760" t="str">
            <v>Advanced Materials Science and Engineering</v>
          </cell>
          <cell r="H1760" t="str">
            <v>Advanced Materials Design(Capstone Design)</v>
          </cell>
          <cell r="I1760" t="str">
            <v>Major</v>
          </cell>
          <cell r="J1760">
            <v>3</v>
          </cell>
          <cell r="K1760" t="str">
            <v>General Lecture</v>
          </cell>
          <cell r="L1760" t="str">
            <v>Fri15:00-16:15【26108】,Fri16:30-17:45【26108】</v>
          </cell>
          <cell r="M1760" t="str">
            <v/>
          </cell>
        </row>
        <row r="1761">
          <cell r="C1761" t="str">
            <v>EAM3078-42</v>
          </cell>
          <cell r="D1761" t="str">
            <v>Suwon</v>
          </cell>
          <cell r="E1761" t="str">
            <v>Bachelor</v>
          </cell>
          <cell r="F1761" t="str">
            <v>Engineering</v>
          </cell>
          <cell r="G1761" t="str">
            <v>Advanced Materials Science and Engineering</v>
          </cell>
          <cell r="H1761" t="str">
            <v>Advanced Materials Design(Capstone Design)</v>
          </cell>
          <cell r="I1761" t="str">
            <v>Major</v>
          </cell>
          <cell r="J1761">
            <v>3</v>
          </cell>
          <cell r="K1761" t="str">
            <v>General Lecture</v>
          </cell>
          <cell r="L1761" t="str">
            <v>Fri15:00-16:15【26110】,Fri16:30-17:45【26110】</v>
          </cell>
          <cell r="M1761" t="str">
            <v/>
          </cell>
        </row>
        <row r="1762">
          <cell r="C1762" t="str">
            <v>EAM3081-41</v>
          </cell>
          <cell r="D1762" t="str">
            <v>Suwon</v>
          </cell>
          <cell r="E1762" t="str">
            <v>Bachelor</v>
          </cell>
          <cell r="F1762" t="str">
            <v>Engineering</v>
          </cell>
          <cell r="G1762" t="str">
            <v>Advanced Materials Science and Engineering</v>
          </cell>
          <cell r="H1762" t="str">
            <v>Semiconductor Devices</v>
          </cell>
          <cell r="I1762" t="str">
            <v>Major</v>
          </cell>
          <cell r="J1762">
            <v>3</v>
          </cell>
          <cell r="K1762" t="str">
            <v>General Lecture</v>
          </cell>
          <cell r="L1762" t="str">
            <v>Tue15:00-16:15【26108】,Thu16:30-17:45【26108】</v>
          </cell>
          <cell r="M1762" t="str">
            <v/>
          </cell>
        </row>
        <row r="1763">
          <cell r="C1763" t="str">
            <v>EAM3084-41</v>
          </cell>
          <cell r="D1763" t="str">
            <v>Suwon</v>
          </cell>
          <cell r="E1763" t="str">
            <v>Bachelor</v>
          </cell>
          <cell r="F1763" t="str">
            <v>Engineering</v>
          </cell>
          <cell r="G1763" t="str">
            <v>Advanced Materials Science and Engineering</v>
          </cell>
          <cell r="H1763" t="str">
            <v>Startup Practice in Materials Science &amp; Engineering1</v>
          </cell>
          <cell r="I1763" t="str">
            <v>Major</v>
          </cell>
          <cell r="J1763">
            <v>3</v>
          </cell>
          <cell r="K1763" t="str">
            <v>General Lecture</v>
          </cell>
          <cell r="L1763" t="str">
            <v>TBA</v>
          </cell>
          <cell r="M1763" t="str">
            <v/>
          </cell>
        </row>
        <row r="1764">
          <cell r="C1764" t="str">
            <v>EAM3085-41</v>
          </cell>
          <cell r="D1764" t="str">
            <v>Suwon</v>
          </cell>
          <cell r="E1764" t="str">
            <v>Bachelor</v>
          </cell>
          <cell r="F1764" t="str">
            <v>Engineering</v>
          </cell>
          <cell r="G1764" t="str">
            <v>Advanced Materials Science and Engineering</v>
          </cell>
          <cell r="H1764" t="str">
            <v>Startup Practice in Materials Science &amp; Engineering2</v>
          </cell>
          <cell r="I1764" t="str">
            <v>Major</v>
          </cell>
          <cell r="J1764">
            <v>6</v>
          </cell>
          <cell r="K1764" t="str">
            <v>General Lecture</v>
          </cell>
          <cell r="L1764" t="str">
            <v>TBA</v>
          </cell>
          <cell r="M1764" t="str">
            <v/>
          </cell>
        </row>
        <row r="1765">
          <cell r="C1765" t="str">
            <v>EAM3086-41</v>
          </cell>
          <cell r="D1765" t="str">
            <v>Suwon</v>
          </cell>
          <cell r="E1765" t="str">
            <v>Bachelor</v>
          </cell>
          <cell r="F1765" t="str">
            <v>Engineering</v>
          </cell>
          <cell r="G1765" t="str">
            <v>Advanced Materials Science and Engineering</v>
          </cell>
          <cell r="H1765" t="str">
            <v>Startup Practice in Materials Science &amp; Engineering3</v>
          </cell>
          <cell r="I1765" t="str">
            <v>Major</v>
          </cell>
          <cell r="J1765">
            <v>9</v>
          </cell>
          <cell r="K1765" t="str">
            <v>General Lecture</v>
          </cell>
          <cell r="L1765" t="str">
            <v>TBA</v>
          </cell>
          <cell r="M1765" t="str">
            <v/>
          </cell>
        </row>
        <row r="1766">
          <cell r="C1766" t="str">
            <v>EAM4014-41</v>
          </cell>
          <cell r="D1766" t="str">
            <v>Suwon</v>
          </cell>
          <cell r="E1766" t="str">
            <v>Bachelor/Master</v>
          </cell>
          <cell r="F1766" t="str">
            <v>Engineering</v>
          </cell>
          <cell r="G1766" t="str">
            <v xml:space="preserve">Advanced Materials </v>
          </cell>
          <cell r="H1766" t="str">
            <v>Global Techno Management</v>
          </cell>
          <cell r="I1766" t="str">
            <v>Major</v>
          </cell>
          <cell r="J1766">
            <v>2</v>
          </cell>
          <cell r="K1766" t="str">
            <v>General Lecture</v>
          </cell>
          <cell r="L1766" t="str">
            <v>Fri09:00-09:50【23219】,Fri10:00-10:50【23219】</v>
          </cell>
          <cell r="M1766" t="str">
            <v/>
          </cell>
        </row>
        <row r="1767">
          <cell r="C1767" t="str">
            <v>EAM4015-41</v>
          </cell>
          <cell r="D1767" t="str">
            <v>Suwon</v>
          </cell>
          <cell r="E1767" t="str">
            <v>Bachelor/Master</v>
          </cell>
          <cell r="F1767" t="str">
            <v>Engineering</v>
          </cell>
          <cell r="G1767" t="str">
            <v xml:space="preserve">Advanced Materials </v>
          </cell>
          <cell r="H1767" t="str">
            <v>Fundamentals of IoT &amp; Smart Sensors</v>
          </cell>
          <cell r="I1767" t="str">
            <v>Major</v>
          </cell>
          <cell r="J1767">
            <v>3</v>
          </cell>
          <cell r="K1767" t="str">
            <v>General Lecture</v>
          </cell>
          <cell r="L1767" t="str">
            <v>Mon15:00-16:15【26211】,Mon16:30-17:45【26211】</v>
          </cell>
          <cell r="M1767" t="str">
            <v/>
          </cell>
        </row>
        <row r="1768">
          <cell r="C1768" t="str">
            <v>EAM5210-41</v>
          </cell>
          <cell r="D1768" t="str">
            <v>Suwon</v>
          </cell>
          <cell r="E1768" t="str">
            <v>Master/Doctor</v>
          </cell>
          <cell r="F1768" t="str">
            <v>Engineering</v>
          </cell>
          <cell r="G1768" t="str">
            <v xml:space="preserve">Advanced Materials </v>
          </cell>
          <cell r="H1768" t="str">
            <v>Convergence Materials Seminar</v>
          </cell>
          <cell r="I1768" t="str">
            <v>Major</v>
          </cell>
          <cell r="J1768">
            <v>3</v>
          </cell>
          <cell r="K1768" t="str">
            <v>General Lecture</v>
          </cell>
          <cell r="L1768" t="str">
            <v>Tue09:00-10:15【26211】,Tue10:30-11:45【26211】</v>
          </cell>
          <cell r="M1768" t="str">
            <v/>
          </cell>
        </row>
        <row r="1769">
          <cell r="C1769" t="str">
            <v>EAM5301-41</v>
          </cell>
          <cell r="D1769" t="str">
            <v>Suwon</v>
          </cell>
          <cell r="E1769" t="str">
            <v>Master/Doctor</v>
          </cell>
          <cell r="F1769" t="str">
            <v>Engineering</v>
          </cell>
          <cell r="G1769" t="str">
            <v xml:space="preserve">Advanced Materials </v>
          </cell>
          <cell r="H1769" t="str">
            <v>Advanced Phase Equilibria</v>
          </cell>
          <cell r="I1769" t="str">
            <v>Major</v>
          </cell>
          <cell r="J1769">
            <v>3</v>
          </cell>
          <cell r="K1769" t="str">
            <v>General Lecture</v>
          </cell>
          <cell r="L1769" t="str">
            <v>Wed12:00-13:15【26211】,Wed13:30-14:45【26211】</v>
          </cell>
          <cell r="M1769" t="str">
            <v/>
          </cell>
        </row>
        <row r="1770">
          <cell r="C1770" t="str">
            <v>EAM5515-41</v>
          </cell>
          <cell r="D1770" t="str">
            <v>Suwon</v>
          </cell>
          <cell r="E1770" t="str">
            <v>Master/Doctor</v>
          </cell>
          <cell r="F1770" t="str">
            <v>Engineering</v>
          </cell>
          <cell r="G1770" t="str">
            <v xml:space="preserve">Advanced Materials </v>
          </cell>
          <cell r="H1770" t="str">
            <v>IT Packaging Materials</v>
          </cell>
          <cell r="I1770" t="str">
            <v>Major</v>
          </cell>
          <cell r="J1770">
            <v>3</v>
          </cell>
          <cell r="K1770" t="str">
            <v>General Lecture</v>
          </cell>
          <cell r="L1770" t="str">
            <v>Thu15:00-16:15【26211】,Thu16:30-17:45【26211】</v>
          </cell>
          <cell r="M1770" t="str">
            <v/>
          </cell>
        </row>
        <row r="1771">
          <cell r="C1771" t="str">
            <v>EAM5702-41</v>
          </cell>
          <cell r="D1771" t="str">
            <v>Suwon</v>
          </cell>
          <cell r="E1771" t="str">
            <v>Master/Doctor</v>
          </cell>
          <cell r="F1771" t="str">
            <v>Engineering</v>
          </cell>
          <cell r="G1771" t="str">
            <v xml:space="preserve">Advanced Materials </v>
          </cell>
          <cell r="H1771" t="str">
            <v>Advanced Independent Study on Materials EngineeringⅡ</v>
          </cell>
          <cell r="I1771" t="str">
            <v>Major</v>
          </cell>
          <cell r="J1771">
            <v>3</v>
          </cell>
          <cell r="K1771" t="str">
            <v>General Lecture</v>
          </cell>
          <cell r="L1771" t="str">
            <v>Thu12:00-13:15【26211】,Thu13:30-14:45【26211】</v>
          </cell>
          <cell r="M1771" t="str">
            <v/>
          </cell>
        </row>
        <row r="1772">
          <cell r="C1772" t="str">
            <v>EAM5708-41</v>
          </cell>
          <cell r="D1772" t="str">
            <v>Suwon</v>
          </cell>
          <cell r="E1772" t="str">
            <v>Master/Doctor</v>
          </cell>
          <cell r="F1772" t="str">
            <v>Engineering</v>
          </cell>
          <cell r="G1772" t="str">
            <v xml:space="preserve">Advanced Materials </v>
          </cell>
          <cell r="H1772" t="str">
            <v>IT Advanced Materials SeminarⅡ</v>
          </cell>
          <cell r="I1772" t="str">
            <v>Major</v>
          </cell>
          <cell r="J1772">
            <v>3</v>
          </cell>
          <cell r="K1772" t="str">
            <v>General Lecture</v>
          </cell>
          <cell r="L1772" t="str">
            <v>Tue15:00-16:15【26211】,Tue16:30-17:45【26211】</v>
          </cell>
          <cell r="M1772" t="str">
            <v/>
          </cell>
        </row>
        <row r="1773">
          <cell r="C1773" t="str">
            <v>EAM5710-41</v>
          </cell>
          <cell r="D1773" t="str">
            <v>Suwon</v>
          </cell>
          <cell r="E1773" t="str">
            <v>Master/Doctor</v>
          </cell>
          <cell r="F1773" t="str">
            <v>Engineering</v>
          </cell>
          <cell r="G1773" t="str">
            <v xml:space="preserve">Advanced Materials </v>
          </cell>
          <cell r="H1773" t="str">
            <v>Special Topics in Advanced Materials I</v>
          </cell>
          <cell r="I1773" t="str">
            <v>Major</v>
          </cell>
          <cell r="J1773">
            <v>3</v>
          </cell>
          <cell r="K1773" t="str">
            <v>General Lecture</v>
          </cell>
          <cell r="L1773" t="str">
            <v>Fri09:00-10:15【26211】,Fri10:30-11:45【26211】</v>
          </cell>
          <cell r="M1773" t="str">
            <v/>
          </cell>
        </row>
        <row r="1774">
          <cell r="C1774" t="str">
            <v>EAM5723-41</v>
          </cell>
          <cell r="D1774" t="str">
            <v>Suwon</v>
          </cell>
          <cell r="E1774" t="str">
            <v>Master/Doctor</v>
          </cell>
          <cell r="F1774" t="str">
            <v>Engineering</v>
          </cell>
          <cell r="G1774" t="str">
            <v xml:space="preserve">Advanced Materials </v>
          </cell>
          <cell r="H1774" t="str">
            <v>Master thesis study of advanced materials 1</v>
          </cell>
          <cell r="I1774" t="str">
            <v>Major</v>
          </cell>
          <cell r="J1774">
            <v>3</v>
          </cell>
          <cell r="K1774" t="str">
            <v>General Lecture</v>
          </cell>
          <cell r="L1774" t="str">
            <v>TBA</v>
          </cell>
          <cell r="M1774" t="str">
            <v/>
          </cell>
        </row>
        <row r="1775">
          <cell r="C1775" t="str">
            <v>EAM6001-41</v>
          </cell>
          <cell r="D1775" t="str">
            <v>Suwon</v>
          </cell>
          <cell r="E1775" t="str">
            <v>Doctor</v>
          </cell>
          <cell r="F1775" t="str">
            <v>Engineering</v>
          </cell>
          <cell r="G1775" t="str">
            <v xml:space="preserve">Advanced Materials </v>
          </cell>
          <cell r="H1775" t="str">
            <v>Ph.D. thesis study of advanced materials 1</v>
          </cell>
          <cell r="I1775" t="str">
            <v>Major</v>
          </cell>
          <cell r="J1775">
            <v>3</v>
          </cell>
          <cell r="K1775" t="str">
            <v>General Lecture</v>
          </cell>
          <cell r="L1775" t="str">
            <v>TBA</v>
          </cell>
          <cell r="M1775" t="str">
            <v/>
          </cell>
        </row>
        <row r="1776">
          <cell r="C1776" t="str">
            <v>EAM6003-41</v>
          </cell>
          <cell r="D1776" t="str">
            <v>Suwon</v>
          </cell>
          <cell r="E1776" t="str">
            <v>Doctor</v>
          </cell>
          <cell r="F1776" t="str">
            <v>Engineering</v>
          </cell>
          <cell r="G1776" t="str">
            <v xml:space="preserve">Advanced Materials </v>
          </cell>
          <cell r="H1776" t="str">
            <v>Ph.D. thesis study of advanced materials3</v>
          </cell>
          <cell r="I1776" t="str">
            <v>Major</v>
          </cell>
          <cell r="J1776">
            <v>3</v>
          </cell>
          <cell r="K1776" t="str">
            <v>General Lecture</v>
          </cell>
          <cell r="L1776" t="str">
            <v>TBA</v>
          </cell>
          <cell r="M1776" t="str">
            <v/>
          </cell>
        </row>
        <row r="1777">
          <cell r="C1777" t="str">
            <v>EAS5032-01</v>
          </cell>
          <cell r="D1777" t="str">
            <v>Seoul</v>
          </cell>
          <cell r="E1777" t="str">
            <v>Master/Doctor</v>
          </cell>
          <cell r="F1777" t="str">
            <v>The Academy of East Asian Studies</v>
          </cell>
          <cell r="G1777" t="str">
            <v>East Asian Studies</v>
          </cell>
          <cell r="H1777" t="str">
            <v>Historical Materials for Pre-modern East Asia</v>
          </cell>
          <cell r="I1777" t="str">
            <v>Major</v>
          </cell>
          <cell r="J1777">
            <v>3</v>
          </cell>
          <cell r="K1777" t="str">
            <v>International Language</v>
          </cell>
          <cell r="L1777" t="str">
            <v>Wed15:00-16:15【10408】,Wed16:30-17:45【10408】</v>
          </cell>
          <cell r="M1777" t="str">
            <v>Japanese</v>
          </cell>
        </row>
        <row r="1778">
          <cell r="C1778" t="str">
            <v>EAS5045-01</v>
          </cell>
          <cell r="D1778" t="str">
            <v>Seoul</v>
          </cell>
          <cell r="E1778" t="str">
            <v>Master/Doctor</v>
          </cell>
          <cell r="F1778" t="str">
            <v>The Academy of East Asian Studies</v>
          </cell>
          <cell r="G1778" t="str">
            <v>East Asian Studies</v>
          </cell>
          <cell r="H1778" t="str">
            <v>Preliminary Studies on Confucian Canon</v>
          </cell>
          <cell r="I1778" t="str">
            <v>Major</v>
          </cell>
          <cell r="J1778">
            <v>3</v>
          </cell>
          <cell r="K1778" t="str">
            <v>General Lecture</v>
          </cell>
          <cell r="L1778" t="str">
            <v>Wed18:00-19:15【10408】,Wed19:30-20:45【10408】</v>
          </cell>
          <cell r="M1778" t="str">
            <v/>
          </cell>
        </row>
        <row r="1779">
          <cell r="C1779" t="str">
            <v>EAS5104-01</v>
          </cell>
          <cell r="D1779" t="str">
            <v>Seoul</v>
          </cell>
          <cell r="E1779" t="str">
            <v>Master/Doctor</v>
          </cell>
          <cell r="F1779" t="str">
            <v>The Academy of East Asian Studies</v>
          </cell>
          <cell r="G1779" t="str">
            <v>East Asian Studies</v>
          </cell>
          <cell r="H1779" t="str">
            <v>Modern Korean Literature: Theories and Methods</v>
          </cell>
          <cell r="I1779" t="str">
            <v>Major</v>
          </cell>
          <cell r="J1779">
            <v>3</v>
          </cell>
          <cell r="K1779" t="str">
            <v>General Lecture</v>
          </cell>
          <cell r="L1779" t="str">
            <v>Thu15:00-16:15【10408】,Thu16:30-17:45【10408】</v>
          </cell>
          <cell r="M1779" t="str">
            <v/>
          </cell>
        </row>
        <row r="1780">
          <cell r="C1780" t="str">
            <v>EAS5107-01</v>
          </cell>
          <cell r="D1780" t="str">
            <v>Seoul</v>
          </cell>
          <cell r="E1780" t="str">
            <v>Master/Doctor</v>
          </cell>
          <cell r="F1780" t="str">
            <v>The Academy of East Asian Studies</v>
          </cell>
          <cell r="G1780" t="str">
            <v>East Asian Studies</v>
          </cell>
          <cell r="H1780" t="str">
            <v>Intellectual Culture in Traditional East Asia</v>
          </cell>
          <cell r="I1780" t="str">
            <v>Major</v>
          </cell>
          <cell r="J1780">
            <v>3</v>
          </cell>
          <cell r="K1780" t="str">
            <v>General Lecture</v>
          </cell>
          <cell r="L1780" t="str">
            <v>Mon15:00-16:15【10408】,Mon16:30-17:45【10408】</v>
          </cell>
          <cell r="M1780" t="str">
            <v/>
          </cell>
        </row>
        <row r="1781">
          <cell r="C1781" t="str">
            <v>EAS5146-01</v>
          </cell>
          <cell r="D1781" t="str">
            <v>Seoul</v>
          </cell>
          <cell r="E1781" t="str">
            <v>Master/Doctor</v>
          </cell>
          <cell r="F1781" t="str">
            <v>The Academy of East Asian Studies</v>
          </cell>
          <cell r="G1781" t="str">
            <v>East Asian Studies</v>
          </cell>
          <cell r="H1781" t="str">
            <v>Korean Economy and Nationalism</v>
          </cell>
          <cell r="I1781" t="str">
            <v>Major</v>
          </cell>
          <cell r="J1781">
            <v>3</v>
          </cell>
          <cell r="K1781" t="str">
            <v>General Lecture</v>
          </cell>
          <cell r="L1781" t="str">
            <v>Mon12:00-13:15【10408】,Mon13:30-14:45【10408】</v>
          </cell>
          <cell r="M1781" t="str">
            <v/>
          </cell>
        </row>
        <row r="1782">
          <cell r="C1782" t="str">
            <v>EAS5158-01</v>
          </cell>
          <cell r="D1782" t="str">
            <v>Seoul</v>
          </cell>
          <cell r="E1782" t="str">
            <v>Master/Doctor</v>
          </cell>
          <cell r="F1782" t="str">
            <v>The Academy of East Asian Studies</v>
          </cell>
          <cell r="G1782" t="str">
            <v>East Asian Studies</v>
          </cell>
          <cell r="H1782" t="str">
            <v>Politics and Thought in Modern and Contemporary East Asia</v>
          </cell>
          <cell r="I1782" t="str">
            <v>Major</v>
          </cell>
          <cell r="J1782">
            <v>3</v>
          </cell>
          <cell r="K1782" t="str">
            <v>General Lecture</v>
          </cell>
          <cell r="L1782" t="str">
            <v>Tue18:00-19:15【10408】,Tue19:30-20:45【10408】</v>
          </cell>
          <cell r="M1782" t="str">
            <v/>
          </cell>
        </row>
        <row r="1783">
          <cell r="C1783" t="str">
            <v>EAS5174-01</v>
          </cell>
          <cell r="D1783" t="str">
            <v>Seoul</v>
          </cell>
          <cell r="E1783" t="str">
            <v>Master/Doctor</v>
          </cell>
          <cell r="F1783" t="str">
            <v>The Academy of East Asian Studies</v>
          </cell>
          <cell r="G1783" t="str">
            <v>East Asian Studies</v>
          </cell>
          <cell r="H1783" t="str">
            <v>East Asian Thought in the Antiquity</v>
          </cell>
          <cell r="I1783" t="str">
            <v>Major</v>
          </cell>
          <cell r="J1783">
            <v>3</v>
          </cell>
          <cell r="K1783" t="str">
            <v>General Lecture</v>
          </cell>
          <cell r="L1783" t="str">
            <v>Wed12:00-13:15【10408】,Wed13:30-14:45【10408】</v>
          </cell>
          <cell r="M1783" t="str">
            <v/>
          </cell>
        </row>
        <row r="1784">
          <cell r="C1784" t="str">
            <v>EAS5178-01</v>
          </cell>
          <cell r="D1784" t="str">
            <v>Seoul</v>
          </cell>
          <cell r="E1784" t="str">
            <v>Master/Doctor</v>
          </cell>
          <cell r="F1784" t="str">
            <v>The Academy of East Asian Studies</v>
          </cell>
          <cell r="G1784" t="str">
            <v>East Asian Studies</v>
          </cell>
          <cell r="H1784" t="str">
            <v>Visual Art and Culture of East Asia</v>
          </cell>
          <cell r="I1784" t="str">
            <v>Major</v>
          </cell>
          <cell r="J1784">
            <v>3</v>
          </cell>
          <cell r="K1784" t="str">
            <v>General Lecture</v>
          </cell>
          <cell r="L1784" t="str">
            <v>Tue15:00-16:15【10408】,Tue16:30-17:45【10408】</v>
          </cell>
          <cell r="M1784" t="str">
            <v/>
          </cell>
        </row>
        <row r="1785">
          <cell r="C1785" t="str">
            <v>EAS5197-01</v>
          </cell>
          <cell r="D1785" t="str">
            <v>Seoul</v>
          </cell>
          <cell r="E1785" t="str">
            <v>Master/Doctor</v>
          </cell>
          <cell r="F1785" t="str">
            <v>The Academy of East Asian Studies</v>
          </cell>
          <cell r="G1785" t="str">
            <v>East Asian Studies</v>
          </cell>
          <cell r="H1785" t="str">
            <v>Graduate Seminar: East Asian Maritime Networks</v>
          </cell>
          <cell r="I1785" t="str">
            <v>Major</v>
          </cell>
          <cell r="J1785">
            <v>3</v>
          </cell>
          <cell r="K1785" t="str">
            <v>International Language</v>
          </cell>
          <cell r="L1785" t="str">
            <v>Mon09:00-10:15【10408】,Mon10:30-11:45【10408】</v>
          </cell>
          <cell r="M1785" t="str">
            <v>Japanese</v>
          </cell>
        </row>
        <row r="1786">
          <cell r="C1786" t="str">
            <v>EAS5234-01</v>
          </cell>
          <cell r="D1786" t="str">
            <v>Seoul</v>
          </cell>
          <cell r="E1786" t="str">
            <v>Master/Doctor</v>
          </cell>
          <cell r="F1786" t="str">
            <v>The Academy of East Asian Studies</v>
          </cell>
          <cell r="G1786" t="str">
            <v>East Asian Studies</v>
          </cell>
          <cell r="H1786" t="str">
            <v>Nationalism and Gender in East Asia</v>
          </cell>
          <cell r="I1786" t="str">
            <v>Major</v>
          </cell>
          <cell r="J1786">
            <v>3</v>
          </cell>
          <cell r="K1786" t="str">
            <v>General Lecture</v>
          </cell>
          <cell r="L1786" t="str">
            <v>Mon18:00-19:15【10408】,Mon19:30-20:45【10408】</v>
          </cell>
          <cell r="M1786" t="str">
            <v/>
          </cell>
        </row>
        <row r="1787">
          <cell r="C1787" t="str">
            <v>EBM2001-41</v>
          </cell>
          <cell r="D1787" t="str">
            <v>Suwon</v>
          </cell>
          <cell r="E1787" t="str">
            <v>Bachelor</v>
          </cell>
          <cell r="F1787" t="str">
            <v>Biotechnology and Bioengineering</v>
          </cell>
          <cell r="G1787" t="str">
            <v>Bio-Mechatronic Engineering</v>
          </cell>
          <cell r="H1787" t="str">
            <v>Statics</v>
          </cell>
          <cell r="I1787" t="str">
            <v>Major</v>
          </cell>
          <cell r="J1787">
            <v>3</v>
          </cell>
          <cell r="K1787" t="str">
            <v>General Lecture</v>
          </cell>
          <cell r="L1787" t="str">
            <v>Wed09:00-10:15【61209】,Wed10:30-11:45【61209】</v>
          </cell>
          <cell r="M1787" t="str">
            <v/>
          </cell>
        </row>
        <row r="1788">
          <cell r="C1788" t="str">
            <v>EBM2008-41</v>
          </cell>
          <cell r="D1788" t="str">
            <v>Suwon</v>
          </cell>
          <cell r="E1788" t="str">
            <v>Bachelor</v>
          </cell>
          <cell r="F1788" t="str">
            <v>Biotechnology and Bioengineering</v>
          </cell>
          <cell r="G1788" t="str">
            <v>Bio-Mechatronic Engineering</v>
          </cell>
          <cell r="H1788" t="str">
            <v>Introduction of Biomedical Engineering</v>
          </cell>
          <cell r="I1788" t="str">
            <v>Major</v>
          </cell>
          <cell r="J1788">
            <v>3</v>
          </cell>
          <cell r="K1788" t="str">
            <v>General Lecture</v>
          </cell>
          <cell r="L1788" t="str">
            <v>Tue12:00-13:15【61209】,Thu13:30-14:45【61209】</v>
          </cell>
          <cell r="M1788" t="str">
            <v/>
          </cell>
        </row>
        <row r="1789">
          <cell r="C1789" t="str">
            <v>EBM2017-41</v>
          </cell>
          <cell r="D1789" t="str">
            <v>Suwon</v>
          </cell>
          <cell r="E1789" t="str">
            <v>Bachelor</v>
          </cell>
          <cell r="F1789" t="str">
            <v>Biotechnology and Bioengineering</v>
          </cell>
          <cell r="G1789" t="str">
            <v>Bio-Mechatronic Engineering</v>
          </cell>
          <cell r="H1789" t="str">
            <v>Computer Applied Drawing</v>
          </cell>
          <cell r="I1789" t="str">
            <v>Major</v>
          </cell>
          <cell r="J1789">
            <v>2</v>
          </cell>
          <cell r="K1789" t="str">
            <v>General Lecture</v>
          </cell>
          <cell r="L1789" t="str">
            <v>Wed14:00-14:50【62157B】,Wed15:00-15:50【62157B】</v>
          </cell>
          <cell r="M1789" t="str">
            <v/>
          </cell>
        </row>
        <row r="1790">
          <cell r="C1790" t="str">
            <v>EBM2018-41</v>
          </cell>
          <cell r="D1790" t="str">
            <v>Suwon</v>
          </cell>
          <cell r="E1790" t="str">
            <v>Bachelor</v>
          </cell>
          <cell r="F1790" t="str">
            <v>Biotechnology and Bioengineering</v>
          </cell>
          <cell r="G1790" t="str">
            <v>Bio-Mechatronic Engineering</v>
          </cell>
          <cell r="H1790" t="str">
            <v>Computer Applied Drawing Practice</v>
          </cell>
          <cell r="I1790" t="str">
            <v>Major</v>
          </cell>
          <cell r="J1790">
            <v>1</v>
          </cell>
          <cell r="K1790" t="str">
            <v>General Lecture</v>
          </cell>
          <cell r="L1790" t="str">
            <v>Wed16:00-16:50【62157B】,Wed17:00-17:50【62157B】</v>
          </cell>
          <cell r="M1790" t="str">
            <v/>
          </cell>
        </row>
        <row r="1791">
          <cell r="C1791" t="str">
            <v>EBM2023-41</v>
          </cell>
          <cell r="D1791" t="str">
            <v>Suwon</v>
          </cell>
          <cell r="E1791" t="str">
            <v>Bachelor</v>
          </cell>
          <cell r="F1791" t="str">
            <v>Biotechnology and Bioengineering</v>
          </cell>
          <cell r="G1791" t="str">
            <v>Bio-Mechatronic Engineering</v>
          </cell>
          <cell r="H1791" t="str">
            <v>Applied Computer Programming</v>
          </cell>
          <cell r="I1791" t="str">
            <v>Major</v>
          </cell>
          <cell r="J1791">
            <v>3</v>
          </cell>
          <cell r="K1791" t="str">
            <v>General Lecture</v>
          </cell>
          <cell r="L1791" t="str">
            <v>Mon18:00-19:15【62157B】,Mon19:30-20:45【62157B】</v>
          </cell>
          <cell r="M1791" t="str">
            <v/>
          </cell>
        </row>
        <row r="1792">
          <cell r="C1792" t="str">
            <v>EBM3007-41</v>
          </cell>
          <cell r="D1792" t="str">
            <v>Suwon</v>
          </cell>
          <cell r="E1792" t="str">
            <v>Bachelor</v>
          </cell>
          <cell r="F1792" t="str">
            <v>Biotechnology and Bioengineering</v>
          </cell>
          <cell r="G1792" t="str">
            <v>Bio-Mechatronic Engineering</v>
          </cell>
          <cell r="H1792" t="str">
            <v>Biomechanics</v>
          </cell>
          <cell r="I1792" t="str">
            <v>Major</v>
          </cell>
          <cell r="J1792">
            <v>3</v>
          </cell>
          <cell r="K1792" t="str">
            <v>General Lecture</v>
          </cell>
          <cell r="L1792" t="str">
            <v>Tue15:00-16:15【61209】,Thu16:30-17:45【61209】</v>
          </cell>
          <cell r="M1792" t="str">
            <v/>
          </cell>
        </row>
        <row r="1793">
          <cell r="C1793" t="str">
            <v>EBM3011-41</v>
          </cell>
          <cell r="D1793" t="str">
            <v>Suwon</v>
          </cell>
          <cell r="E1793" t="str">
            <v>Bachelor</v>
          </cell>
          <cell r="F1793" t="str">
            <v>Biotechnology and Bioengineering</v>
          </cell>
          <cell r="G1793" t="str">
            <v>Bio-Mechatronic Engineering</v>
          </cell>
          <cell r="H1793" t="str">
            <v>Craftsmanship in Bio-Mechatronics</v>
          </cell>
          <cell r="I1793" t="str">
            <v>Major</v>
          </cell>
          <cell r="J1793">
            <v>2</v>
          </cell>
          <cell r="K1793" t="str">
            <v>General Lecture</v>
          </cell>
          <cell r="L1793" t="str">
            <v>Fri09:00-09:50【62157B】,Fri10:00-10:50【62157B】</v>
          </cell>
          <cell r="M1793" t="str">
            <v/>
          </cell>
        </row>
        <row r="1794">
          <cell r="C1794" t="str">
            <v>EBM3012-41</v>
          </cell>
          <cell r="D1794" t="str">
            <v>Suwon</v>
          </cell>
          <cell r="E1794" t="str">
            <v>Bachelor</v>
          </cell>
          <cell r="F1794" t="str">
            <v>Biotechnology and Bioengineering</v>
          </cell>
          <cell r="G1794" t="str">
            <v>Bio-Mechatronic Engineering</v>
          </cell>
          <cell r="H1794" t="str">
            <v>Shop Practice in Bio-Mechatronics</v>
          </cell>
          <cell r="I1794" t="str">
            <v>Major</v>
          </cell>
          <cell r="J1794">
            <v>1</v>
          </cell>
          <cell r="K1794" t="str">
            <v>General Lecture</v>
          </cell>
          <cell r="L1794" t="str">
            <v>Fri11:00-11:50【62157B】,Fri12:00-12:50【62157B】</v>
          </cell>
          <cell r="M1794" t="str">
            <v/>
          </cell>
        </row>
        <row r="1795">
          <cell r="C1795" t="str">
            <v>EBM3077-41</v>
          </cell>
          <cell r="D1795" t="str">
            <v>Suwon</v>
          </cell>
          <cell r="E1795" t="str">
            <v>Bachelor</v>
          </cell>
          <cell r="F1795" t="str">
            <v>Biotechnology and Bioengineering</v>
          </cell>
          <cell r="G1795" t="str">
            <v>Bio-Mechatronic Engineering</v>
          </cell>
          <cell r="H1795" t="str">
            <v>Basic Artificial Intelligence</v>
          </cell>
          <cell r="I1795" t="str">
            <v>Major</v>
          </cell>
          <cell r="J1795">
            <v>3</v>
          </cell>
          <cell r="K1795" t="str">
            <v>General Lecture</v>
          </cell>
          <cell r="L1795" t="str">
            <v>Fri09:00-10:15【61209】,Fri10:30-11:45【61209】</v>
          </cell>
          <cell r="M1795" t="str">
            <v/>
          </cell>
        </row>
        <row r="1796">
          <cell r="C1796" t="str">
            <v>EBM5048-41</v>
          </cell>
          <cell r="D1796" t="str">
            <v>Suwon</v>
          </cell>
          <cell r="E1796" t="str">
            <v>Master/Doctor</v>
          </cell>
          <cell r="F1796" t="str">
            <v>Biotechnology and Bioengineering</v>
          </cell>
          <cell r="G1796" t="str">
            <v>Bio-Mechatronic Engineering</v>
          </cell>
          <cell r="H1796" t="str">
            <v>Advanced Robotics in Bio-Systems</v>
          </cell>
          <cell r="I1796" t="str">
            <v>Major</v>
          </cell>
          <cell r="J1796">
            <v>3</v>
          </cell>
          <cell r="K1796" t="str">
            <v>General Lecture</v>
          </cell>
          <cell r="L1796" t="str">
            <v>Thu18:00-19:15【61104B】,Thu19:30-20:45【61104B】</v>
          </cell>
          <cell r="M1796" t="str">
            <v/>
          </cell>
        </row>
        <row r="1797">
          <cell r="C1797" t="str">
            <v>EBM5068-41</v>
          </cell>
          <cell r="D1797" t="str">
            <v>Suwon</v>
          </cell>
          <cell r="E1797" t="str">
            <v>Master/Doctor</v>
          </cell>
          <cell r="F1797" t="str">
            <v>Biotechnology and Bioengineering</v>
          </cell>
          <cell r="G1797" t="str">
            <v>Bio-Mechatronic Engineering</v>
          </cell>
          <cell r="H1797" t="str">
            <v>Advanced Dynamics</v>
          </cell>
          <cell r="I1797" t="str">
            <v>Major</v>
          </cell>
          <cell r="J1797">
            <v>3</v>
          </cell>
          <cell r="K1797" t="str">
            <v>General Lecture</v>
          </cell>
          <cell r="L1797" t="str">
            <v>Fri18:00-19:15【61104B】,Fri19:30-20:45【61104B】</v>
          </cell>
          <cell r="M1797" t="str">
            <v/>
          </cell>
        </row>
        <row r="1798">
          <cell r="C1798" t="str">
            <v>ECA5312-41</v>
          </cell>
          <cell r="D1798" t="str">
            <v>Suwon</v>
          </cell>
          <cell r="E1798" t="str">
            <v>Master/Doctor</v>
          </cell>
          <cell r="F1798" t="str">
            <v>Engineering</v>
          </cell>
          <cell r="G1798" t="str">
            <v xml:space="preserve">Civil, Architectural and Environmental System Engineering </v>
          </cell>
          <cell r="H1798" t="str">
            <v>Structural Dynamics</v>
          </cell>
          <cell r="I1798" t="str">
            <v>Major</v>
          </cell>
          <cell r="J1798">
            <v>3</v>
          </cell>
          <cell r="K1798" t="str">
            <v>General Lecture</v>
          </cell>
          <cell r="L1798" t="str">
            <v>Wed12:00-13:15【26217A】,Wed13:30-14:45【26217A】</v>
          </cell>
          <cell r="M1798" t="str">
            <v/>
          </cell>
        </row>
        <row r="1799">
          <cell r="C1799" t="str">
            <v>ECA5314-41</v>
          </cell>
          <cell r="D1799" t="str">
            <v>Suwon</v>
          </cell>
          <cell r="E1799" t="str">
            <v>Master/Doctor</v>
          </cell>
          <cell r="F1799" t="str">
            <v>Engineering</v>
          </cell>
          <cell r="G1799" t="str">
            <v xml:space="preserve">Civil, Architectural and Environmental System Engineering </v>
          </cell>
          <cell r="H1799" t="str">
            <v>Advanced Construction Materials</v>
          </cell>
          <cell r="I1799" t="str">
            <v>Major</v>
          </cell>
          <cell r="J1799">
            <v>3</v>
          </cell>
          <cell r="K1799" t="str">
            <v>General Lecture</v>
          </cell>
          <cell r="L1799" t="str">
            <v>Mon12:00-13:15【26217A】,Mon13:30-14:45【26217A】</v>
          </cell>
          <cell r="M1799" t="str">
            <v/>
          </cell>
        </row>
        <row r="1800">
          <cell r="C1800" t="str">
            <v>ECA5507-41</v>
          </cell>
          <cell r="D1800" t="str">
            <v>Suwon</v>
          </cell>
          <cell r="E1800" t="str">
            <v>Master/Doctor</v>
          </cell>
          <cell r="F1800" t="str">
            <v>Engineering</v>
          </cell>
          <cell r="G1800" t="str">
            <v xml:space="preserve">Civil, Architectural and Environmental System Engineering </v>
          </cell>
          <cell r="H1800" t="str">
            <v>Building Performance Simulation</v>
          </cell>
          <cell r="I1800" t="str">
            <v>Major</v>
          </cell>
          <cell r="J1800">
            <v>3</v>
          </cell>
          <cell r="K1800" t="str">
            <v>General Lecture</v>
          </cell>
          <cell r="L1800" t="str">
            <v>Tue09:00-10:15【21414】,Tue10:30-11:45【21414】</v>
          </cell>
          <cell r="M1800" t="str">
            <v/>
          </cell>
        </row>
        <row r="1801">
          <cell r="C1801" t="str">
            <v>ECA5913-41</v>
          </cell>
          <cell r="D1801" t="str">
            <v>Suwon</v>
          </cell>
          <cell r="E1801" t="str">
            <v>Master/Doctor</v>
          </cell>
          <cell r="F1801" t="str">
            <v>Engineering</v>
          </cell>
          <cell r="G1801" t="str">
            <v xml:space="preserve">Civil, Architectural and Environmental System Engineering </v>
          </cell>
          <cell r="H1801" t="str">
            <v>Advanced Construction</v>
          </cell>
          <cell r="I1801" t="str">
            <v>Major</v>
          </cell>
          <cell r="J1801">
            <v>3</v>
          </cell>
          <cell r="K1801" t="str">
            <v>General Lecture</v>
          </cell>
          <cell r="L1801" t="str">
            <v>Thu15:00-16:15【21414】,Thu16:30-17:45【21414】</v>
          </cell>
          <cell r="M1801" t="str">
            <v/>
          </cell>
        </row>
        <row r="1802">
          <cell r="C1802" t="str">
            <v>ECA5928-41</v>
          </cell>
          <cell r="D1802" t="str">
            <v>Suwon</v>
          </cell>
          <cell r="E1802" t="str">
            <v>Master/Doctor</v>
          </cell>
          <cell r="F1802" t="str">
            <v>Engineering</v>
          </cell>
          <cell r="G1802" t="str">
            <v xml:space="preserve">Civil, Architectural and Environmental System Engineering </v>
          </cell>
          <cell r="H1802" t="str">
            <v>Spatial Information Analysis</v>
          </cell>
          <cell r="I1802" t="str">
            <v>Major</v>
          </cell>
          <cell r="J1802">
            <v>3</v>
          </cell>
          <cell r="K1802" t="str">
            <v>General Lecture</v>
          </cell>
          <cell r="L1802" t="str">
            <v>Wed15:00-16:15【26217A】,Wed16:30-17:45【26217A】</v>
          </cell>
          <cell r="M1802" t="str">
            <v/>
          </cell>
        </row>
        <row r="1803">
          <cell r="C1803" t="str">
            <v>ECA5938-41</v>
          </cell>
          <cell r="D1803" t="str">
            <v>Suwon</v>
          </cell>
          <cell r="E1803" t="str">
            <v>Master/Doctor</v>
          </cell>
          <cell r="F1803" t="str">
            <v>Engineering</v>
          </cell>
          <cell r="G1803" t="str">
            <v xml:space="preserve">Civil, Architectural and Environmental System Engineering </v>
          </cell>
          <cell r="H1803" t="str">
            <v>Advanced Hydrographic Surveying</v>
          </cell>
          <cell r="I1803" t="str">
            <v>Major</v>
          </cell>
          <cell r="J1803">
            <v>3</v>
          </cell>
          <cell r="K1803" t="str">
            <v>General Lecture</v>
          </cell>
          <cell r="L1803" t="str">
            <v>Fri15:00-16:15【27218】,Fri16:30-17:45【27218】</v>
          </cell>
          <cell r="M1803" t="str">
            <v/>
          </cell>
        </row>
        <row r="1804">
          <cell r="C1804" t="str">
            <v>ECA5958-41</v>
          </cell>
          <cell r="D1804" t="str">
            <v>Suwon</v>
          </cell>
          <cell r="E1804" t="str">
            <v>Master/Doctor</v>
          </cell>
          <cell r="F1804" t="str">
            <v>Engineering</v>
          </cell>
          <cell r="G1804" t="str">
            <v xml:space="preserve">Civil, Architectural and Environmental System Engineering </v>
          </cell>
          <cell r="H1804" t="str">
            <v>Advanced Design of Reinforced Concrete Structures</v>
          </cell>
          <cell r="I1804" t="str">
            <v>Major</v>
          </cell>
          <cell r="J1804">
            <v>3</v>
          </cell>
          <cell r="K1804" t="str">
            <v>General Lecture</v>
          </cell>
          <cell r="L1804" t="str">
            <v>Wed09:00-10:15【21414】,Wed10:30-11:45【21414】</v>
          </cell>
          <cell r="M1804" t="str">
            <v/>
          </cell>
        </row>
        <row r="1805">
          <cell r="C1805" t="str">
            <v>ECE4237-41</v>
          </cell>
          <cell r="D1805" t="str">
            <v>Suwon</v>
          </cell>
          <cell r="E1805" t="str">
            <v>Bachelor/Master</v>
          </cell>
          <cell r="F1805" t="str">
            <v>Information and Communication Engineering</v>
          </cell>
          <cell r="G1805" t="str">
            <v>Electrical and Computer Engineering</v>
          </cell>
          <cell r="H1805" t="str">
            <v>Robotics</v>
          </cell>
          <cell r="I1805" t="str">
            <v>Major</v>
          </cell>
          <cell r="J1805">
            <v>3</v>
          </cell>
          <cell r="K1805" t="str">
            <v>General Lecture</v>
          </cell>
          <cell r="L1805" t="str">
            <v>Tue15:00-16:15【85777】,Tue16:30-17:45【85777】</v>
          </cell>
          <cell r="M1805" t="str">
            <v/>
          </cell>
        </row>
        <row r="1806">
          <cell r="C1806" t="str">
            <v>ECE4241-41</v>
          </cell>
          <cell r="D1806" t="str">
            <v>Suwon</v>
          </cell>
          <cell r="E1806" t="str">
            <v>Bachelor/Master</v>
          </cell>
          <cell r="F1806" t="str">
            <v>Information and Communication Engineering</v>
          </cell>
          <cell r="G1806" t="str">
            <v>Electrical and Computer Engineering</v>
          </cell>
          <cell r="H1806" t="str">
            <v>Semiconductor Device Simulation</v>
          </cell>
          <cell r="I1806" t="str">
            <v>Major</v>
          </cell>
          <cell r="J1806">
            <v>3</v>
          </cell>
          <cell r="K1806" t="str">
            <v>General Lecture</v>
          </cell>
          <cell r="L1806" t="str">
            <v>Tue15:00-16:15【21514】,Tue16:30-17:45【21514】</v>
          </cell>
          <cell r="M1806" t="str">
            <v/>
          </cell>
        </row>
        <row r="1807">
          <cell r="C1807" t="str">
            <v>ECE4263-41</v>
          </cell>
          <cell r="D1807" t="str">
            <v>Suwon</v>
          </cell>
          <cell r="E1807" t="str">
            <v>Bachelor/Master</v>
          </cell>
          <cell r="F1807" t="str">
            <v>Information and Communication Engineering</v>
          </cell>
          <cell r="G1807" t="str">
            <v>Electrical and Computer Engineering</v>
          </cell>
          <cell r="H1807" t="str">
            <v>Wireless Networks</v>
          </cell>
          <cell r="I1807" t="str">
            <v>Major</v>
          </cell>
          <cell r="J1807">
            <v>3</v>
          </cell>
          <cell r="K1807" t="str">
            <v>General Lecture</v>
          </cell>
          <cell r="L1807" t="str">
            <v>Wed09:00-10:15【23413】,Wed10:30-11:45【23413】</v>
          </cell>
          <cell r="M1807" t="str">
            <v/>
          </cell>
        </row>
        <row r="1808">
          <cell r="C1808" t="str">
            <v>ECE5237-41</v>
          </cell>
          <cell r="D1808" t="str">
            <v>Suwon</v>
          </cell>
          <cell r="E1808" t="str">
            <v>Master</v>
          </cell>
          <cell r="F1808" t="str">
            <v>Information and Communication Engineering</v>
          </cell>
          <cell r="G1808" t="str">
            <v>Electrical and Computer Engineering</v>
          </cell>
          <cell r="H1808" t="str">
            <v>Master＇s Research Problem I</v>
          </cell>
          <cell r="I1808" t="str">
            <v>Major</v>
          </cell>
          <cell r="J1808">
            <v>3</v>
          </cell>
          <cell r="K1808" t="str">
            <v>General Lecture</v>
          </cell>
          <cell r="L1808" t="str">
            <v>TBA</v>
          </cell>
          <cell r="M1808" t="str">
            <v/>
          </cell>
        </row>
        <row r="1809">
          <cell r="C1809" t="str">
            <v>ECE5238-41</v>
          </cell>
          <cell r="D1809" t="str">
            <v>Suwon</v>
          </cell>
          <cell r="E1809" t="str">
            <v>Master</v>
          </cell>
          <cell r="F1809" t="str">
            <v>Information and Communication Engineering</v>
          </cell>
          <cell r="G1809" t="str">
            <v>Electrical and Computer Engineering</v>
          </cell>
          <cell r="H1809" t="str">
            <v>Master＇s Research Problem II</v>
          </cell>
          <cell r="I1809" t="str">
            <v>Major</v>
          </cell>
          <cell r="J1809">
            <v>3</v>
          </cell>
          <cell r="K1809" t="str">
            <v>General Lecture</v>
          </cell>
          <cell r="L1809" t="str">
            <v>TBA</v>
          </cell>
          <cell r="M1809" t="str">
            <v/>
          </cell>
        </row>
        <row r="1810">
          <cell r="C1810" t="str">
            <v>ECE5423-42</v>
          </cell>
          <cell r="D1810" t="str">
            <v>Suwon</v>
          </cell>
          <cell r="E1810" t="str">
            <v>Master/Doctor</v>
          </cell>
          <cell r="F1810" t="str">
            <v>Information and Communication Engineering</v>
          </cell>
          <cell r="G1810" t="str">
            <v>Electrical and Computer Engineering</v>
          </cell>
          <cell r="H1810" t="str">
            <v>Semiconductor Devices</v>
          </cell>
          <cell r="I1810" t="str">
            <v>Major</v>
          </cell>
          <cell r="J1810">
            <v>3</v>
          </cell>
          <cell r="K1810" t="str">
            <v>General Lecture</v>
          </cell>
          <cell r="L1810" t="str">
            <v>Wed09:00-10:15【TBA】,Wed10:30-11:45【TBA】</v>
          </cell>
          <cell r="M1810" t="str">
            <v/>
          </cell>
        </row>
        <row r="1811">
          <cell r="C1811" t="str">
            <v>ECE5524-41</v>
          </cell>
          <cell r="D1811" t="str">
            <v>Suwon</v>
          </cell>
          <cell r="E1811" t="str">
            <v>Master/Doctor</v>
          </cell>
          <cell r="F1811" t="str">
            <v>Information and Communication Engineering</v>
          </cell>
          <cell r="G1811" t="str">
            <v>Electrical and Computer Engineering</v>
          </cell>
          <cell r="H1811" t="str">
            <v>RF Intergrated Circuits</v>
          </cell>
          <cell r="I1811" t="str">
            <v>Major</v>
          </cell>
          <cell r="J1811">
            <v>3</v>
          </cell>
          <cell r="K1811" t="str">
            <v>General Lecture</v>
          </cell>
          <cell r="L1811" t="str">
            <v>Wed15:00-16:15【400102】,Wed16:30-17:45【400102】</v>
          </cell>
          <cell r="M1811" t="str">
            <v/>
          </cell>
        </row>
        <row r="1812">
          <cell r="C1812" t="str">
            <v>ECE5613-41</v>
          </cell>
          <cell r="D1812" t="str">
            <v>Suwon</v>
          </cell>
          <cell r="E1812" t="str">
            <v>Master/Doctor</v>
          </cell>
          <cell r="F1812" t="str">
            <v>Information and Communication Engineering</v>
          </cell>
          <cell r="G1812" t="str">
            <v>Electrical and Computer Engineering</v>
          </cell>
          <cell r="H1812" t="str">
            <v>Special Topics on Information Security Theory</v>
          </cell>
          <cell r="I1812" t="str">
            <v>Major</v>
          </cell>
          <cell r="J1812">
            <v>3</v>
          </cell>
          <cell r="K1812" t="str">
            <v>Simultaneous e+ Lecture</v>
          </cell>
          <cell r="L1812" t="str">
            <v>Tue18:00-19:15【22211】,Tue19:30-20:45【22211】</v>
          </cell>
          <cell r="M1812" t="str">
            <v/>
          </cell>
        </row>
        <row r="1813">
          <cell r="C1813" t="str">
            <v>ECE5660-41</v>
          </cell>
          <cell r="D1813" t="str">
            <v>Suwon</v>
          </cell>
          <cell r="E1813" t="str">
            <v>Master/Doctor</v>
          </cell>
          <cell r="F1813" t="str">
            <v>Information and Communication Engineering</v>
          </cell>
          <cell r="G1813" t="str">
            <v>Electrical and Computer Engineering</v>
          </cell>
          <cell r="H1813" t="str">
            <v>Embedded Software</v>
          </cell>
          <cell r="I1813" t="str">
            <v>Major</v>
          </cell>
          <cell r="J1813">
            <v>3</v>
          </cell>
          <cell r="K1813" t="str">
            <v>General Lecture</v>
          </cell>
          <cell r="L1813" t="str">
            <v>Thu15:00-16:15【22410】,Thu16:30-17:45【22410】</v>
          </cell>
          <cell r="M1813" t="str">
            <v/>
          </cell>
        </row>
        <row r="1814">
          <cell r="C1814" t="str">
            <v>ECE5703-41</v>
          </cell>
          <cell r="D1814" t="str">
            <v>Suwon</v>
          </cell>
          <cell r="E1814" t="str">
            <v>Master/Doctor</v>
          </cell>
          <cell r="F1814" t="str">
            <v>Information and Communication Engineering</v>
          </cell>
          <cell r="G1814" t="str">
            <v>Electrical and Computer Engineering</v>
          </cell>
          <cell r="H1814" t="str">
            <v>Semiconductor Power Circuits and Design</v>
          </cell>
          <cell r="I1814" t="str">
            <v>Major</v>
          </cell>
          <cell r="J1814">
            <v>3</v>
          </cell>
          <cell r="K1814" t="str">
            <v>General Lecture</v>
          </cell>
          <cell r="L1814" t="str">
            <v>Fri15:00-16:15【21121】,Fri16:30-17:45【21121】</v>
          </cell>
          <cell r="M1814" t="str">
            <v/>
          </cell>
        </row>
        <row r="1815">
          <cell r="C1815" t="str">
            <v>ECE5705-41</v>
          </cell>
          <cell r="D1815" t="str">
            <v>Suwon</v>
          </cell>
          <cell r="E1815" t="str">
            <v>Master/Doctor</v>
          </cell>
          <cell r="F1815" t="str">
            <v>Information and Communication Engineering</v>
          </cell>
          <cell r="G1815" t="str">
            <v>Electrical and Computer Engineering</v>
          </cell>
          <cell r="H1815" t="str">
            <v>Switching Power Supply Design</v>
          </cell>
          <cell r="I1815" t="str">
            <v>Major</v>
          </cell>
          <cell r="J1815">
            <v>3</v>
          </cell>
          <cell r="K1815" t="str">
            <v>General Lecture</v>
          </cell>
          <cell r="L1815" t="str">
            <v>Fri18:00-19:15【21502】,Fri19:30-20:45【21502】</v>
          </cell>
          <cell r="M1815" t="str">
            <v/>
          </cell>
        </row>
        <row r="1816">
          <cell r="C1816" t="str">
            <v>ECE5906-41</v>
          </cell>
          <cell r="D1816" t="str">
            <v>Suwon</v>
          </cell>
          <cell r="E1816" t="str">
            <v>Master/Doctor</v>
          </cell>
          <cell r="F1816" t="str">
            <v>Information and Communication Engineering</v>
          </cell>
          <cell r="G1816" t="str">
            <v>Electrical and Computer Engineering</v>
          </cell>
          <cell r="H1816" t="str">
            <v>Project Management</v>
          </cell>
          <cell r="I1816" t="str">
            <v>Major</v>
          </cell>
          <cell r="J1816">
            <v>3</v>
          </cell>
          <cell r="K1816" t="str">
            <v>General Lecture</v>
          </cell>
          <cell r="L1816" t="str">
            <v>Wed15:00-16:15【23413】,Wed16:30-17:45【23413】</v>
          </cell>
          <cell r="M1816" t="str">
            <v/>
          </cell>
        </row>
        <row r="1817">
          <cell r="C1817" t="str">
            <v>ECE5924-41</v>
          </cell>
          <cell r="D1817" t="str">
            <v>Suwon</v>
          </cell>
          <cell r="E1817" t="str">
            <v>Master/Doctor</v>
          </cell>
          <cell r="F1817" t="str">
            <v>Information and Communication Engineering</v>
          </cell>
          <cell r="G1817" t="str">
            <v>Electrical and Computer Engineering</v>
          </cell>
          <cell r="H1817" t="str">
            <v>Software Seminar</v>
          </cell>
          <cell r="I1817" t="str">
            <v>Major</v>
          </cell>
          <cell r="J1817">
            <v>3</v>
          </cell>
          <cell r="K1817" t="str">
            <v>General Lecture</v>
          </cell>
          <cell r="L1817" t="str">
            <v>Thu15:00-16:15【85777】,Thu16:30-17:45【85777】</v>
          </cell>
          <cell r="M1817" t="str">
            <v/>
          </cell>
        </row>
        <row r="1818">
          <cell r="C1818" t="str">
            <v>ECE5956-41</v>
          </cell>
          <cell r="D1818" t="str">
            <v>Suwon</v>
          </cell>
          <cell r="E1818" t="str">
            <v>Master/Doctor</v>
          </cell>
          <cell r="F1818" t="str">
            <v>Information and Communication Engineering</v>
          </cell>
          <cell r="G1818" t="str">
            <v>Electrical and Computer Engineering</v>
          </cell>
          <cell r="H1818" t="str">
            <v>Optimal Design of Electromagnetic Systems</v>
          </cell>
          <cell r="I1818" t="str">
            <v>Major</v>
          </cell>
          <cell r="J1818">
            <v>3</v>
          </cell>
          <cell r="K1818" t="str">
            <v>General Lecture</v>
          </cell>
          <cell r="L1818" t="str">
            <v>Thu15:00-16:15【21121】,Thu16:30-17:45【21121】</v>
          </cell>
          <cell r="M1818" t="str">
            <v/>
          </cell>
        </row>
        <row r="1819">
          <cell r="C1819" t="str">
            <v>ECE5959-41</v>
          </cell>
          <cell r="D1819" t="str">
            <v>Suwon</v>
          </cell>
          <cell r="E1819" t="str">
            <v>Master/Doctor</v>
          </cell>
          <cell r="F1819" t="str">
            <v>Information and Communication Engineering</v>
          </cell>
          <cell r="G1819" t="str">
            <v>Electrical and Computer Engineering</v>
          </cell>
          <cell r="H1819" t="str">
            <v>Flexible Display Engineering</v>
          </cell>
          <cell r="I1819" t="str">
            <v>Major</v>
          </cell>
          <cell r="J1819">
            <v>3</v>
          </cell>
          <cell r="K1819" t="str">
            <v>General Lecture</v>
          </cell>
          <cell r="L1819" t="str">
            <v>Fri09:00-10:15【21121】,Fri10:30-11:45【21121】</v>
          </cell>
          <cell r="M1819" t="str">
            <v/>
          </cell>
        </row>
        <row r="1820">
          <cell r="C1820" t="str">
            <v>ECE5969-41</v>
          </cell>
          <cell r="D1820" t="str">
            <v>Suwon</v>
          </cell>
          <cell r="E1820" t="str">
            <v>Master/Doctor</v>
          </cell>
          <cell r="F1820" t="str">
            <v>Information and Communication Engineering</v>
          </cell>
          <cell r="G1820" t="str">
            <v>Electrical and Computer Engineering</v>
          </cell>
          <cell r="H1820" t="str">
            <v>Database Systems</v>
          </cell>
          <cell r="I1820" t="str">
            <v>Major</v>
          </cell>
          <cell r="J1820">
            <v>3</v>
          </cell>
          <cell r="K1820" t="str">
            <v>Simultaneous e+ Lecture</v>
          </cell>
          <cell r="L1820" t="str">
            <v>Mon18:00-19:15【22211】,Mon19:30-20:45【22211】</v>
          </cell>
          <cell r="M1820" t="str">
            <v/>
          </cell>
        </row>
        <row r="1821">
          <cell r="C1821" t="str">
            <v>ECE6001-41</v>
          </cell>
          <cell r="D1821" t="str">
            <v>Suwon</v>
          </cell>
          <cell r="E1821" t="str">
            <v>Doctor</v>
          </cell>
          <cell r="F1821" t="str">
            <v>Information and Communication Engineering</v>
          </cell>
          <cell r="G1821" t="str">
            <v>Electrical and Computer Engineering</v>
          </cell>
          <cell r="H1821" t="str">
            <v>Doctor＇s Research Problem I</v>
          </cell>
          <cell r="I1821" t="str">
            <v>Major</v>
          </cell>
          <cell r="J1821">
            <v>3</v>
          </cell>
          <cell r="K1821" t="str">
            <v>General Lecture</v>
          </cell>
          <cell r="L1821" t="str">
            <v>TBA</v>
          </cell>
          <cell r="M1821" t="str">
            <v/>
          </cell>
        </row>
        <row r="1822">
          <cell r="C1822" t="str">
            <v>ECE6001-42</v>
          </cell>
          <cell r="D1822" t="str">
            <v>Suwon</v>
          </cell>
          <cell r="E1822" t="str">
            <v>Doctor</v>
          </cell>
          <cell r="F1822" t="str">
            <v>Information and Communication Engineering</v>
          </cell>
          <cell r="G1822" t="str">
            <v>Electrical and Computer Engineering</v>
          </cell>
          <cell r="H1822" t="str">
            <v>Doctor＇s Research Problem I</v>
          </cell>
          <cell r="I1822" t="str">
            <v>Major</v>
          </cell>
          <cell r="J1822">
            <v>3</v>
          </cell>
          <cell r="K1822" t="str">
            <v>General Lecture</v>
          </cell>
          <cell r="L1822" t="str">
            <v>TBA</v>
          </cell>
          <cell r="M1822" t="str">
            <v/>
          </cell>
        </row>
        <row r="1823">
          <cell r="C1823" t="str">
            <v>ECE6002-41</v>
          </cell>
          <cell r="D1823" t="str">
            <v>Suwon</v>
          </cell>
          <cell r="E1823" t="str">
            <v>Doctor</v>
          </cell>
          <cell r="F1823" t="str">
            <v>Information and Communication Engineering</v>
          </cell>
          <cell r="G1823" t="str">
            <v>Electrical and Computer Engineering</v>
          </cell>
          <cell r="H1823" t="str">
            <v>Doctor＇s Research Problem II</v>
          </cell>
          <cell r="I1823" t="str">
            <v>Major</v>
          </cell>
          <cell r="J1823">
            <v>3</v>
          </cell>
          <cell r="K1823" t="str">
            <v>General Lecture</v>
          </cell>
          <cell r="L1823" t="str">
            <v>TBA</v>
          </cell>
          <cell r="M1823" t="str">
            <v/>
          </cell>
        </row>
        <row r="1824">
          <cell r="C1824" t="str">
            <v>ECE6002-42</v>
          </cell>
          <cell r="D1824" t="str">
            <v>Suwon</v>
          </cell>
          <cell r="E1824" t="str">
            <v>Doctor</v>
          </cell>
          <cell r="F1824" t="str">
            <v>Information and Communication Engineering</v>
          </cell>
          <cell r="G1824" t="str">
            <v>Electrical and Computer Engineering</v>
          </cell>
          <cell r="H1824" t="str">
            <v>Doctor＇s Research Problem II</v>
          </cell>
          <cell r="I1824" t="str">
            <v>Major</v>
          </cell>
          <cell r="J1824">
            <v>3</v>
          </cell>
          <cell r="K1824" t="str">
            <v>General Lecture</v>
          </cell>
          <cell r="L1824" t="str">
            <v>TBA</v>
          </cell>
          <cell r="M1824" t="str">
            <v/>
          </cell>
        </row>
        <row r="1825">
          <cell r="C1825" t="str">
            <v>ECE6003-41</v>
          </cell>
          <cell r="D1825" t="str">
            <v>Suwon</v>
          </cell>
          <cell r="E1825" t="str">
            <v>Doctor</v>
          </cell>
          <cell r="F1825" t="str">
            <v>Information and Communication Engineering</v>
          </cell>
          <cell r="G1825" t="str">
            <v>Electrical and Computer Engineering</v>
          </cell>
          <cell r="H1825" t="str">
            <v>Doctor＇s Research Problem III</v>
          </cell>
          <cell r="I1825" t="str">
            <v>Major</v>
          </cell>
          <cell r="J1825">
            <v>3</v>
          </cell>
          <cell r="K1825" t="str">
            <v>General Lecture</v>
          </cell>
          <cell r="L1825" t="str">
            <v>TBA</v>
          </cell>
          <cell r="M1825" t="str">
            <v/>
          </cell>
        </row>
        <row r="1826">
          <cell r="C1826" t="str">
            <v>ECE6003-42</v>
          </cell>
          <cell r="D1826" t="str">
            <v>Suwon</v>
          </cell>
          <cell r="E1826" t="str">
            <v>Doctor</v>
          </cell>
          <cell r="F1826" t="str">
            <v>Information and Communication Engineering</v>
          </cell>
          <cell r="G1826" t="str">
            <v>Electrical and Computer Engineering</v>
          </cell>
          <cell r="H1826" t="str">
            <v>Doctor＇s Research Problem III</v>
          </cell>
          <cell r="I1826" t="str">
            <v>Major</v>
          </cell>
          <cell r="J1826">
            <v>3</v>
          </cell>
          <cell r="K1826" t="str">
            <v>General Lecture</v>
          </cell>
          <cell r="L1826" t="str">
            <v>TBA</v>
          </cell>
          <cell r="M1826" t="str">
            <v/>
          </cell>
        </row>
        <row r="1827">
          <cell r="C1827" t="str">
            <v>ECH2007-43</v>
          </cell>
          <cell r="D1827" t="str">
            <v>Suwon</v>
          </cell>
          <cell r="E1827" t="str">
            <v>Bachelor</v>
          </cell>
          <cell r="F1827" t="str">
            <v>Engineering</v>
          </cell>
          <cell r="G1827" t="str">
            <v>Chemical Engineering</v>
          </cell>
          <cell r="H1827" t="str">
            <v>Fluid Mechanics in Chemical Engineering</v>
          </cell>
          <cell r="I1827" t="str">
            <v>Major</v>
          </cell>
          <cell r="J1827">
            <v>3</v>
          </cell>
          <cell r="K1827" t="str">
            <v>General Lecture</v>
          </cell>
          <cell r="L1827" t="str">
            <v>Mon09:00-10:15【26502】,Wed10:30-11:45【26502】</v>
          </cell>
          <cell r="M1827" t="str">
            <v/>
          </cell>
        </row>
        <row r="1828">
          <cell r="C1828" t="str">
            <v>ECH2007-44</v>
          </cell>
          <cell r="D1828" t="str">
            <v>Suwon</v>
          </cell>
          <cell r="E1828" t="str">
            <v>Bachelor</v>
          </cell>
          <cell r="F1828" t="str">
            <v>Engineering</v>
          </cell>
          <cell r="G1828" t="str">
            <v>Chemical Engineering</v>
          </cell>
          <cell r="H1828" t="str">
            <v>Fluid Mechanics in Chemical Engineering</v>
          </cell>
          <cell r="I1828" t="str">
            <v>Major</v>
          </cell>
          <cell r="J1828">
            <v>3</v>
          </cell>
          <cell r="K1828" t="str">
            <v>General Lecture</v>
          </cell>
          <cell r="L1828" t="str">
            <v>Tue12:00-13:15【26308】,Thu13:30-14:45【26308】</v>
          </cell>
          <cell r="M1828" t="str">
            <v/>
          </cell>
        </row>
        <row r="1829">
          <cell r="C1829" t="str">
            <v>ECH2007-45</v>
          </cell>
          <cell r="D1829" t="str">
            <v>Suwon</v>
          </cell>
          <cell r="E1829" t="str">
            <v>Bachelor</v>
          </cell>
          <cell r="F1829" t="str">
            <v>Engineering</v>
          </cell>
          <cell r="G1829" t="str">
            <v>Chemical Engineering</v>
          </cell>
          <cell r="H1829" t="str">
            <v>Fluid Mechanics in Chemical Engineering</v>
          </cell>
          <cell r="I1829" t="str">
            <v>Major</v>
          </cell>
          <cell r="J1829">
            <v>3</v>
          </cell>
          <cell r="K1829" t="str">
            <v>Blended-learning Lecture</v>
          </cell>
          <cell r="L1829" t="str">
            <v>Fri15:00-16:15【26507】,Fri16:30-17:45【26507】</v>
          </cell>
          <cell r="M1829" t="str">
            <v/>
          </cell>
        </row>
        <row r="1830">
          <cell r="C1830" t="str">
            <v>ECH2013-41</v>
          </cell>
          <cell r="D1830" t="str">
            <v>Suwon</v>
          </cell>
          <cell r="E1830" t="str">
            <v>Bachelor</v>
          </cell>
          <cell r="F1830" t="str">
            <v>Engineering</v>
          </cell>
          <cell r="G1830" t="str">
            <v>Chemical Engineering</v>
          </cell>
          <cell r="H1830" t="str">
            <v>Biochemical Engineering</v>
          </cell>
          <cell r="I1830" t="str">
            <v>Major</v>
          </cell>
          <cell r="J1830">
            <v>3</v>
          </cell>
          <cell r="K1830" t="str">
            <v>Simultaneous e+ Lecture</v>
          </cell>
          <cell r="L1830" t="str">
            <v>Tue15:00-16:15【26308】,Thu16:30-17:45【26308】</v>
          </cell>
          <cell r="M1830" t="str">
            <v/>
          </cell>
        </row>
        <row r="1831">
          <cell r="C1831" t="str">
            <v>ECH2017-42</v>
          </cell>
          <cell r="D1831" t="str">
            <v>Suwon</v>
          </cell>
          <cell r="E1831" t="str">
            <v>Bachelor</v>
          </cell>
          <cell r="F1831" t="str">
            <v>Engineering</v>
          </cell>
          <cell r="G1831" t="str">
            <v>Chemical Engineering</v>
          </cell>
          <cell r="H1831" t="str">
            <v>Applied Physical ChemistryⅠ</v>
          </cell>
          <cell r="I1831" t="str">
            <v>Major</v>
          </cell>
          <cell r="J1831">
            <v>3</v>
          </cell>
          <cell r="K1831" t="str">
            <v>Simultaneous e+ Lecture</v>
          </cell>
          <cell r="L1831" t="str">
            <v>Mon15:00-16:15【26308】,Wed16:30-17:45【26308】</v>
          </cell>
          <cell r="M1831" t="str">
            <v/>
          </cell>
        </row>
        <row r="1832">
          <cell r="C1832" t="str">
            <v>ECH2017-43</v>
          </cell>
          <cell r="D1832" t="str">
            <v>Suwon</v>
          </cell>
          <cell r="E1832" t="str">
            <v>Bachelor</v>
          </cell>
          <cell r="F1832" t="str">
            <v>Engineering</v>
          </cell>
          <cell r="G1832" t="str">
            <v>Chemical Engineering</v>
          </cell>
          <cell r="H1832" t="str">
            <v>Applied Physical ChemistryⅠ</v>
          </cell>
          <cell r="I1832" t="str">
            <v>Major</v>
          </cell>
          <cell r="J1832">
            <v>3</v>
          </cell>
          <cell r="K1832" t="str">
            <v>General Lecture</v>
          </cell>
          <cell r="L1832" t="str">
            <v>Mon12:00-13:15【26502】,Wed13:30-14:45【26502】</v>
          </cell>
          <cell r="M1832" t="str">
            <v/>
          </cell>
        </row>
        <row r="1833">
          <cell r="C1833" t="str">
            <v>ECH2017-44</v>
          </cell>
          <cell r="D1833" t="str">
            <v>Suwon</v>
          </cell>
          <cell r="E1833" t="str">
            <v>Bachelor</v>
          </cell>
          <cell r="F1833" t="str">
            <v>Engineering</v>
          </cell>
          <cell r="G1833" t="str">
            <v>Chemical Engineering</v>
          </cell>
          <cell r="H1833" t="str">
            <v>Applied Physical ChemistryⅠ</v>
          </cell>
          <cell r="I1833" t="str">
            <v>Major</v>
          </cell>
          <cell r="J1833">
            <v>3</v>
          </cell>
          <cell r="K1833" t="str">
            <v>General Lecture</v>
          </cell>
          <cell r="L1833" t="str">
            <v>Mon10:30-11:45【26502】,Wed09:00-10:15【26502】</v>
          </cell>
          <cell r="M1833" t="str">
            <v/>
          </cell>
        </row>
        <row r="1834">
          <cell r="C1834" t="str">
            <v>ECH2017-45</v>
          </cell>
          <cell r="D1834" t="str">
            <v>Suwon</v>
          </cell>
          <cell r="E1834" t="str">
            <v>Bachelor</v>
          </cell>
          <cell r="F1834" t="str">
            <v>Engineering</v>
          </cell>
          <cell r="G1834" t="str">
            <v>Chemical Engineering</v>
          </cell>
          <cell r="H1834" t="str">
            <v>Applied Physical ChemistryⅠ</v>
          </cell>
          <cell r="I1834" t="str">
            <v>Major</v>
          </cell>
          <cell r="J1834">
            <v>3</v>
          </cell>
          <cell r="K1834" t="str">
            <v>General Lecture</v>
          </cell>
          <cell r="L1834" t="str">
            <v>Tue09:00-10:15【26502】,Thu10:30-11:45【26502】</v>
          </cell>
          <cell r="M1834" t="str">
            <v/>
          </cell>
        </row>
        <row r="1835">
          <cell r="C1835" t="str">
            <v>ECH2019-42</v>
          </cell>
          <cell r="D1835" t="str">
            <v>Suwon</v>
          </cell>
          <cell r="E1835" t="str">
            <v>Bachelor</v>
          </cell>
          <cell r="F1835" t="str">
            <v>Engineering</v>
          </cell>
          <cell r="G1835" t="str">
            <v>Chemical Engineering</v>
          </cell>
          <cell r="H1835" t="str">
            <v>Industrial Organic ChemistryⅠ</v>
          </cell>
          <cell r="I1835" t="str">
            <v>Major</v>
          </cell>
          <cell r="J1835">
            <v>3</v>
          </cell>
          <cell r="K1835" t="str">
            <v>General Lecture</v>
          </cell>
          <cell r="L1835" t="str">
            <v>Tue13:30-14:45【26502】,Thu12:00-13:15【26502】</v>
          </cell>
          <cell r="M1835" t="str">
            <v/>
          </cell>
        </row>
        <row r="1836">
          <cell r="C1836" t="str">
            <v>ECH2019-43</v>
          </cell>
          <cell r="D1836" t="str">
            <v>Suwon</v>
          </cell>
          <cell r="E1836" t="str">
            <v>Bachelor</v>
          </cell>
          <cell r="F1836" t="str">
            <v>Engineering</v>
          </cell>
          <cell r="G1836" t="str">
            <v>Chemical Engineering</v>
          </cell>
          <cell r="H1836" t="str">
            <v>Industrial Organic ChemistryⅠ</v>
          </cell>
          <cell r="I1836" t="str">
            <v>Major</v>
          </cell>
          <cell r="J1836">
            <v>3</v>
          </cell>
          <cell r="K1836" t="str">
            <v>General Lecture</v>
          </cell>
          <cell r="L1836" t="str">
            <v>Mon16:30-17:45【26505】,Wed15:00-16:15【26505】</v>
          </cell>
          <cell r="M1836" t="str">
            <v/>
          </cell>
        </row>
        <row r="1837">
          <cell r="C1837" t="str">
            <v>ECH2019-44</v>
          </cell>
          <cell r="D1837" t="str">
            <v>Suwon</v>
          </cell>
          <cell r="E1837" t="str">
            <v>Bachelor</v>
          </cell>
          <cell r="F1837" t="str">
            <v>Engineering</v>
          </cell>
          <cell r="G1837" t="str">
            <v>Chemical Engineering</v>
          </cell>
          <cell r="H1837" t="str">
            <v>Industrial Organic ChemistryⅠ</v>
          </cell>
          <cell r="I1837" t="str">
            <v>Major</v>
          </cell>
          <cell r="J1837">
            <v>3</v>
          </cell>
          <cell r="K1837" t="str">
            <v>General Lecture</v>
          </cell>
          <cell r="L1837" t="str">
            <v>Tue12:00-13:15【26502】,Thu13:30-14:45【26502】</v>
          </cell>
          <cell r="M1837" t="str">
            <v/>
          </cell>
        </row>
        <row r="1838">
          <cell r="C1838" t="str">
            <v>ECH2019-45</v>
          </cell>
          <cell r="D1838" t="str">
            <v>Suwon</v>
          </cell>
          <cell r="E1838" t="str">
            <v>Bachelor</v>
          </cell>
          <cell r="F1838" t="str">
            <v>Engineering</v>
          </cell>
          <cell r="G1838" t="str">
            <v>Chemical Engineering</v>
          </cell>
          <cell r="H1838" t="str">
            <v>Industrial Organic ChemistryⅠ</v>
          </cell>
          <cell r="I1838" t="str">
            <v>Major</v>
          </cell>
          <cell r="J1838">
            <v>3</v>
          </cell>
          <cell r="K1838" t="str">
            <v>Simultaneous e+ Lecture</v>
          </cell>
          <cell r="L1838" t="str">
            <v>Tue15:00-16:15【26507】,Thu16:30-17:45【26507】</v>
          </cell>
          <cell r="M1838" t="str">
            <v/>
          </cell>
        </row>
        <row r="1839">
          <cell r="C1839" t="str">
            <v>ECH2025-41</v>
          </cell>
          <cell r="D1839" t="str">
            <v>Suwon</v>
          </cell>
          <cell r="E1839" t="str">
            <v>Bachelor</v>
          </cell>
          <cell r="F1839" t="str">
            <v>Engineering</v>
          </cell>
          <cell r="G1839" t="str">
            <v>Chemical Engineering</v>
          </cell>
          <cell r="H1839" t="str">
            <v>Bioprocess Engineering</v>
          </cell>
          <cell r="I1839" t="str">
            <v>Major</v>
          </cell>
          <cell r="J1839">
            <v>3</v>
          </cell>
          <cell r="K1839" t="str">
            <v>Simultaneous e+ Lecture</v>
          </cell>
          <cell r="L1839" t="str">
            <v>Fri09:00-10:15【26308】,Fri10:30-11:45【26308】</v>
          </cell>
          <cell r="M1839" t="str">
            <v/>
          </cell>
        </row>
        <row r="1840">
          <cell r="C1840" t="str">
            <v>ECH2031-44</v>
          </cell>
          <cell r="D1840" t="str">
            <v>Suwon</v>
          </cell>
          <cell r="E1840" t="str">
            <v>Bachelor</v>
          </cell>
          <cell r="F1840" t="str">
            <v>Engineering</v>
          </cell>
          <cell r="G1840" t="str">
            <v>Chemical Engineering</v>
          </cell>
          <cell r="H1840" t="str">
            <v>Basic Calculation in Chemical Engineering</v>
          </cell>
          <cell r="I1840" t="str">
            <v>Major</v>
          </cell>
          <cell r="J1840">
            <v>3</v>
          </cell>
          <cell r="K1840" t="str">
            <v>General Lecture</v>
          </cell>
          <cell r="L1840" t="str">
            <v>Tue10:30-11:45【26507】,Thu09:00-10:15【26507】</v>
          </cell>
          <cell r="M1840" t="str">
            <v/>
          </cell>
        </row>
        <row r="1841">
          <cell r="C1841" t="str">
            <v>ECH2031-45</v>
          </cell>
          <cell r="D1841" t="str">
            <v>Suwon</v>
          </cell>
          <cell r="E1841" t="str">
            <v>Bachelor</v>
          </cell>
          <cell r="F1841" t="str">
            <v>Engineering</v>
          </cell>
          <cell r="G1841" t="str">
            <v>Chemical Engineering</v>
          </cell>
          <cell r="H1841" t="str">
            <v>Basic Calculation in Chemical Engineering</v>
          </cell>
          <cell r="I1841" t="str">
            <v>Major</v>
          </cell>
          <cell r="J1841">
            <v>3</v>
          </cell>
          <cell r="K1841" t="str">
            <v>General Lecture</v>
          </cell>
          <cell r="L1841" t="str">
            <v>Tue12:00-13:15【26505】,Thu13:30-14:45【26505】</v>
          </cell>
          <cell r="M1841" t="str">
            <v/>
          </cell>
        </row>
        <row r="1842">
          <cell r="C1842" t="str">
            <v>ECH3013-41</v>
          </cell>
          <cell r="D1842" t="str">
            <v>Suwon</v>
          </cell>
          <cell r="E1842" t="str">
            <v>Bachelor</v>
          </cell>
          <cell r="F1842" t="str">
            <v>Engineering</v>
          </cell>
          <cell r="G1842" t="str">
            <v>Chemical Engineering</v>
          </cell>
          <cell r="H1842" t="str">
            <v>Polymer Chemistry</v>
          </cell>
          <cell r="I1842" t="str">
            <v>Major</v>
          </cell>
          <cell r="J1842">
            <v>3</v>
          </cell>
          <cell r="K1842" t="str">
            <v>General Lecture</v>
          </cell>
          <cell r="L1842" t="str">
            <v>Mon13:30-14:45【26502】,Wed12:00-13:15【26502】</v>
          </cell>
          <cell r="M1842" t="str">
            <v/>
          </cell>
        </row>
        <row r="1843">
          <cell r="C1843" t="str">
            <v>ECH3013-42</v>
          </cell>
          <cell r="D1843" t="str">
            <v>Suwon</v>
          </cell>
          <cell r="E1843" t="str">
            <v>Bachelor</v>
          </cell>
          <cell r="F1843" t="str">
            <v>Engineering</v>
          </cell>
          <cell r="G1843" t="str">
            <v>Chemical Engineering</v>
          </cell>
          <cell r="H1843" t="str">
            <v>Polymer Chemistry</v>
          </cell>
          <cell r="I1843" t="str">
            <v>Major</v>
          </cell>
          <cell r="J1843">
            <v>3</v>
          </cell>
          <cell r="K1843" t="str">
            <v>Simultaneous e+ Lecture</v>
          </cell>
          <cell r="L1843" t="str">
            <v>Tue16:30-17:45【26507】,Thu15:00-16:15【26507】</v>
          </cell>
          <cell r="M1843" t="str">
            <v/>
          </cell>
        </row>
        <row r="1844">
          <cell r="C1844" t="str">
            <v>ECH3013-43</v>
          </cell>
          <cell r="D1844" t="str">
            <v>Suwon</v>
          </cell>
          <cell r="E1844" t="str">
            <v>Bachelor</v>
          </cell>
          <cell r="F1844" t="str">
            <v>Engineering</v>
          </cell>
          <cell r="G1844" t="str">
            <v>Chemical Engineering</v>
          </cell>
          <cell r="H1844" t="str">
            <v>Polymer Chemistry</v>
          </cell>
          <cell r="I1844" t="str">
            <v>Major</v>
          </cell>
          <cell r="J1844">
            <v>3</v>
          </cell>
          <cell r="K1844" t="str">
            <v>General Lecture</v>
          </cell>
          <cell r="L1844" t="str">
            <v>Mon15:00-16:15【26502】,Wed16:30-17:45【26502】</v>
          </cell>
          <cell r="M1844" t="str">
            <v/>
          </cell>
        </row>
        <row r="1845">
          <cell r="C1845" t="str">
            <v>ECH3016-41</v>
          </cell>
          <cell r="D1845" t="str">
            <v>Suwon</v>
          </cell>
          <cell r="E1845" t="str">
            <v>Bachelor</v>
          </cell>
          <cell r="F1845" t="str">
            <v>Engineering</v>
          </cell>
          <cell r="G1845" t="str">
            <v>Chemical Engineering</v>
          </cell>
          <cell r="H1845" t="str">
            <v>Separation Processes</v>
          </cell>
          <cell r="I1845" t="str">
            <v>Major</v>
          </cell>
          <cell r="J1845">
            <v>3</v>
          </cell>
          <cell r="K1845" t="str">
            <v>General Lecture</v>
          </cell>
          <cell r="L1845" t="str">
            <v>Mon15:00-16:15【26505】,Wed16:30-17:45【26505】</v>
          </cell>
          <cell r="M1845" t="str">
            <v/>
          </cell>
        </row>
        <row r="1846">
          <cell r="C1846" t="str">
            <v>ECH3030-41</v>
          </cell>
          <cell r="D1846" t="str">
            <v>Suwon</v>
          </cell>
          <cell r="E1846" t="str">
            <v>Bachelor</v>
          </cell>
          <cell r="F1846" t="str">
            <v>Engineering</v>
          </cell>
          <cell r="G1846" t="str">
            <v>Chemical Engineering</v>
          </cell>
          <cell r="H1846" t="str">
            <v>Chemical Engineering Co-op Practice 2</v>
          </cell>
          <cell r="I1846" t="str">
            <v>Major</v>
          </cell>
          <cell r="J1846">
            <v>3</v>
          </cell>
          <cell r="K1846" t="str">
            <v>General Lecture</v>
          </cell>
          <cell r="L1846" t="str">
            <v>TBA</v>
          </cell>
          <cell r="M1846" t="str">
            <v/>
          </cell>
        </row>
        <row r="1847">
          <cell r="C1847" t="str">
            <v>ECH3031-41</v>
          </cell>
          <cell r="D1847" t="str">
            <v>Suwon</v>
          </cell>
          <cell r="E1847" t="str">
            <v>Bachelor</v>
          </cell>
          <cell r="F1847" t="str">
            <v>Engineering</v>
          </cell>
          <cell r="G1847" t="str">
            <v>Chemical Engineering</v>
          </cell>
          <cell r="H1847" t="str">
            <v>Chemical Engineering Co-op Practice 4</v>
          </cell>
          <cell r="I1847" t="str">
            <v>Major</v>
          </cell>
          <cell r="J1847">
            <v>5</v>
          </cell>
          <cell r="K1847" t="str">
            <v>General Lecture</v>
          </cell>
          <cell r="L1847" t="str">
            <v>TBA</v>
          </cell>
          <cell r="M1847" t="str">
            <v/>
          </cell>
        </row>
        <row r="1848">
          <cell r="C1848" t="str">
            <v>ECH3035-41</v>
          </cell>
          <cell r="D1848" t="str">
            <v>Suwon</v>
          </cell>
          <cell r="E1848" t="str">
            <v>Bachelor</v>
          </cell>
          <cell r="F1848" t="str">
            <v>Engineering</v>
          </cell>
          <cell r="G1848" t="str">
            <v>Chemical Engineering</v>
          </cell>
          <cell r="H1848" t="str">
            <v>Chemical Engineering Co-op Practice 1</v>
          </cell>
          <cell r="I1848" t="str">
            <v>Major</v>
          </cell>
          <cell r="J1848">
            <v>2</v>
          </cell>
          <cell r="K1848" t="str">
            <v>General Lecture</v>
          </cell>
          <cell r="L1848" t="str">
            <v>TBA</v>
          </cell>
          <cell r="M1848" t="str">
            <v/>
          </cell>
        </row>
        <row r="1849">
          <cell r="C1849" t="str">
            <v>ECH3036-41</v>
          </cell>
          <cell r="D1849" t="str">
            <v>Suwon</v>
          </cell>
          <cell r="E1849" t="str">
            <v>Bachelor</v>
          </cell>
          <cell r="F1849" t="str">
            <v>Engineering</v>
          </cell>
          <cell r="G1849" t="str">
            <v>Chemical Engineering</v>
          </cell>
          <cell r="H1849" t="str">
            <v>Chemical Engineering Co-op Practice 3</v>
          </cell>
          <cell r="I1849" t="str">
            <v>Major</v>
          </cell>
          <cell r="J1849">
            <v>4</v>
          </cell>
          <cell r="K1849" t="str">
            <v>General Lecture</v>
          </cell>
          <cell r="L1849" t="str">
            <v>TBA</v>
          </cell>
          <cell r="M1849" t="str">
            <v/>
          </cell>
        </row>
        <row r="1850">
          <cell r="C1850" t="str">
            <v>ECH3052-41</v>
          </cell>
          <cell r="D1850" t="str">
            <v>Suwon</v>
          </cell>
          <cell r="E1850" t="str">
            <v>Bachelor</v>
          </cell>
          <cell r="F1850" t="str">
            <v>Engineering</v>
          </cell>
          <cell r="G1850" t="str">
            <v>Chemical Engineering</v>
          </cell>
          <cell r="H1850" t="str">
            <v>Introduction to Process Design</v>
          </cell>
          <cell r="I1850" t="str">
            <v>Major</v>
          </cell>
          <cell r="J1850">
            <v>3</v>
          </cell>
          <cell r="K1850" t="str">
            <v>Simultaneous e+ Lecture</v>
          </cell>
          <cell r="L1850" t="str">
            <v>Wed09:00-10:15【26308】,Wed10:30-11:45【26308】</v>
          </cell>
          <cell r="M1850" t="str">
            <v/>
          </cell>
        </row>
        <row r="1851">
          <cell r="C1851" t="str">
            <v>ECH3055-43</v>
          </cell>
          <cell r="D1851" t="str">
            <v>Suwon</v>
          </cell>
          <cell r="E1851" t="str">
            <v>Bachelor</v>
          </cell>
          <cell r="F1851" t="str">
            <v>Engineering</v>
          </cell>
          <cell r="G1851" t="str">
            <v>Chemical Engineering</v>
          </cell>
          <cell r="H1851" t="str">
            <v>Capstone Design of Chemical and Polymer Engineering</v>
          </cell>
          <cell r="I1851" t="str">
            <v>Major</v>
          </cell>
          <cell r="J1851">
            <v>3</v>
          </cell>
          <cell r="K1851" t="str">
            <v>General Lecture</v>
          </cell>
          <cell r="L1851" t="str">
            <v>Thu09:00-10:15【26505】,Thu10:30-11:45【26505】</v>
          </cell>
          <cell r="M1851" t="str">
            <v/>
          </cell>
        </row>
        <row r="1852">
          <cell r="C1852" t="str">
            <v>ECH3055-44</v>
          </cell>
          <cell r="D1852" t="str">
            <v>Suwon</v>
          </cell>
          <cell r="E1852" t="str">
            <v>Bachelor</v>
          </cell>
          <cell r="F1852" t="str">
            <v>Engineering</v>
          </cell>
          <cell r="G1852" t="str">
            <v>Chemical Engineering</v>
          </cell>
          <cell r="H1852" t="str">
            <v>Capstone Design of Chemical and Polymer Engineering</v>
          </cell>
          <cell r="I1852" t="str">
            <v>Major</v>
          </cell>
          <cell r="J1852">
            <v>3</v>
          </cell>
          <cell r="K1852" t="str">
            <v>General Lecture</v>
          </cell>
          <cell r="L1852" t="str">
            <v>Tue09:00-10:15【26505】,Tue10:30-11:45【26505】</v>
          </cell>
          <cell r="M1852" t="str">
            <v/>
          </cell>
        </row>
        <row r="1853">
          <cell r="C1853" t="str">
            <v>ECH3055-45</v>
          </cell>
          <cell r="D1853" t="str">
            <v>Suwon</v>
          </cell>
          <cell r="E1853" t="str">
            <v>Bachelor</v>
          </cell>
          <cell r="F1853" t="str">
            <v>Engineering</v>
          </cell>
          <cell r="G1853" t="str">
            <v>Chemical Engineering</v>
          </cell>
          <cell r="H1853" t="str">
            <v>Capstone Design of Chemical and Polymer Engineering</v>
          </cell>
          <cell r="I1853" t="str">
            <v>Major</v>
          </cell>
          <cell r="J1853">
            <v>3</v>
          </cell>
          <cell r="K1853" t="str">
            <v>General Lecture</v>
          </cell>
          <cell r="L1853" t="str">
            <v>Fri12:00-13:15【26502】,Fri13:30-14:45【26502】</v>
          </cell>
          <cell r="M1853" t="str">
            <v/>
          </cell>
        </row>
        <row r="1854">
          <cell r="C1854" t="str">
            <v>ECH3060-41</v>
          </cell>
          <cell r="D1854" t="str">
            <v>Suwon</v>
          </cell>
          <cell r="E1854" t="str">
            <v>Bachelor</v>
          </cell>
          <cell r="F1854" t="str">
            <v>Engineering</v>
          </cell>
          <cell r="G1854" t="str">
            <v>Chemical Engineering</v>
          </cell>
          <cell r="H1854" t="str">
            <v>Electronic Materials for Chemical Engineers</v>
          </cell>
          <cell r="I1854" t="str">
            <v>Major</v>
          </cell>
          <cell r="J1854">
            <v>3</v>
          </cell>
          <cell r="K1854" t="str">
            <v>General Lecture</v>
          </cell>
          <cell r="L1854" t="str">
            <v>Fri09:00-10:15【26502】,Fri10:30-11:45【26502】</v>
          </cell>
          <cell r="M1854" t="str">
            <v/>
          </cell>
        </row>
        <row r="1855">
          <cell r="C1855" t="str">
            <v>ECH3061-42</v>
          </cell>
          <cell r="D1855" t="str">
            <v>Suwon</v>
          </cell>
          <cell r="E1855" t="str">
            <v>Bachelor</v>
          </cell>
          <cell r="F1855" t="str">
            <v>Engineering</v>
          </cell>
          <cell r="G1855" t="str">
            <v>Chemical Engineering</v>
          </cell>
          <cell r="H1855" t="str">
            <v>Semiconductor Processing</v>
          </cell>
          <cell r="I1855" t="str">
            <v>Major</v>
          </cell>
          <cell r="J1855">
            <v>3</v>
          </cell>
          <cell r="K1855" t="str">
            <v>Simultaneous e+ Lecture</v>
          </cell>
          <cell r="L1855" t="str">
            <v>Tue09:00-10:15【26507】,Thu10:30-11:45【26507】</v>
          </cell>
          <cell r="M1855" t="str">
            <v/>
          </cell>
        </row>
        <row r="1856">
          <cell r="C1856" t="str">
            <v>ECH3061-43</v>
          </cell>
          <cell r="D1856" t="str">
            <v>Suwon</v>
          </cell>
          <cell r="E1856" t="str">
            <v>Bachelor</v>
          </cell>
          <cell r="F1856" t="str">
            <v>Engineering</v>
          </cell>
          <cell r="G1856" t="str">
            <v>Chemical Engineering</v>
          </cell>
          <cell r="H1856" t="str">
            <v>Semiconductor Processing</v>
          </cell>
          <cell r="I1856" t="str">
            <v>Major</v>
          </cell>
          <cell r="J1856">
            <v>3</v>
          </cell>
          <cell r="K1856" t="str">
            <v>Simultaneous e+ Lecture</v>
          </cell>
          <cell r="L1856" t="str">
            <v>Mon16:30-17:45【26308】,Wed15:00-16:15【26308】</v>
          </cell>
          <cell r="M1856" t="str">
            <v/>
          </cell>
        </row>
        <row r="1857">
          <cell r="C1857" t="str">
            <v>ECH3064-41</v>
          </cell>
          <cell r="D1857" t="str">
            <v>Suwon</v>
          </cell>
          <cell r="E1857" t="str">
            <v>Bachelor</v>
          </cell>
          <cell r="F1857" t="str">
            <v>Engineering</v>
          </cell>
          <cell r="G1857" t="str">
            <v>Chemical Engineering</v>
          </cell>
          <cell r="H1857" t="str">
            <v>Chemical Engineering Foundation Practice</v>
          </cell>
          <cell r="I1857" t="str">
            <v>Major</v>
          </cell>
          <cell r="J1857">
            <v>3</v>
          </cell>
          <cell r="K1857" t="str">
            <v>General Lecture</v>
          </cell>
          <cell r="L1857" t="str">
            <v>TBA</v>
          </cell>
          <cell r="M1857" t="str">
            <v/>
          </cell>
        </row>
        <row r="1858">
          <cell r="C1858" t="str">
            <v>ECH4004-41</v>
          </cell>
          <cell r="D1858" t="str">
            <v>Suwon</v>
          </cell>
          <cell r="E1858" t="str">
            <v>Bachelor/Master</v>
          </cell>
          <cell r="F1858" t="str">
            <v>Engineering</v>
          </cell>
          <cell r="G1858" t="str">
            <v>Chemical Engineering</v>
          </cell>
          <cell r="H1858" t="str">
            <v>Interface Engineering</v>
          </cell>
          <cell r="I1858" t="str">
            <v>Major</v>
          </cell>
          <cell r="J1858">
            <v>3</v>
          </cell>
          <cell r="K1858" t="str">
            <v>General Lecture</v>
          </cell>
          <cell r="L1858" t="str">
            <v>Wed12:00-13:15【26505】,Wed13:30-14:45【26505】</v>
          </cell>
          <cell r="M1858" t="str">
            <v/>
          </cell>
        </row>
        <row r="1859">
          <cell r="C1859" t="str">
            <v>ECH4006-41</v>
          </cell>
          <cell r="D1859" t="str">
            <v>Suwon</v>
          </cell>
          <cell r="E1859" t="str">
            <v>Bachelor/Master</v>
          </cell>
          <cell r="F1859" t="str">
            <v>Engineering</v>
          </cell>
          <cell r="G1859" t="str">
            <v>Chemical Engineering</v>
          </cell>
          <cell r="H1859" t="str">
            <v>Seminars in Chemical Engineering 1</v>
          </cell>
          <cell r="I1859" t="str">
            <v>Major</v>
          </cell>
          <cell r="J1859">
            <v>1</v>
          </cell>
          <cell r="K1859" t="str">
            <v>General Lecture</v>
          </cell>
          <cell r="L1859" t="str">
            <v>Tue16:00-16:50【TBA】</v>
          </cell>
          <cell r="M1859" t="str">
            <v/>
          </cell>
        </row>
        <row r="1860">
          <cell r="C1860" t="str">
            <v>ECH4009-41</v>
          </cell>
          <cell r="D1860" t="str">
            <v>Suwon</v>
          </cell>
          <cell r="E1860" t="str">
            <v>Bachelor/Master</v>
          </cell>
          <cell r="F1860" t="str">
            <v>Engineering</v>
          </cell>
          <cell r="G1860" t="str">
            <v>Chemical Engineering</v>
          </cell>
          <cell r="H1860" t="str">
            <v>Introduction to Quantum Chemistry</v>
          </cell>
          <cell r="I1860" t="str">
            <v>Major</v>
          </cell>
          <cell r="J1860">
            <v>3</v>
          </cell>
          <cell r="K1860" t="str">
            <v>General Lecture</v>
          </cell>
          <cell r="L1860" t="str">
            <v>Fri15:00-16:15【26505】,Fri16:30-17:45【26505】</v>
          </cell>
          <cell r="M1860" t="str">
            <v/>
          </cell>
        </row>
        <row r="1861">
          <cell r="C1861" t="str">
            <v>ECH4009-41</v>
          </cell>
          <cell r="D1861" t="str">
            <v>Suwon</v>
          </cell>
          <cell r="E1861" t="str">
            <v>Bachelor/Master</v>
          </cell>
          <cell r="F1861" t="str">
            <v>Engineering</v>
          </cell>
          <cell r="G1861" t="str">
            <v>Chemical Engineering</v>
          </cell>
          <cell r="H1861" t="str">
            <v>Introduction to Quantum Chemistry</v>
          </cell>
          <cell r="I1861" t="str">
            <v>Major</v>
          </cell>
          <cell r="J1861">
            <v>3</v>
          </cell>
          <cell r="K1861" t="str">
            <v>General Lecture</v>
          </cell>
          <cell r="L1861" t="str">
            <v>Fri15:00-16:15【26505】,Fri16:30-17:45【26505】</v>
          </cell>
          <cell r="M1861" t="str">
            <v/>
          </cell>
        </row>
        <row r="1862">
          <cell r="C1862" t="str">
            <v>ECH5078-41</v>
          </cell>
          <cell r="D1862" t="str">
            <v>Suwon</v>
          </cell>
          <cell r="E1862" t="str">
            <v>Master/Doctor</v>
          </cell>
          <cell r="F1862" t="str">
            <v>Engineering</v>
          </cell>
          <cell r="G1862" t="str">
            <v>Chemical Engineering</v>
          </cell>
          <cell r="H1862" t="str">
            <v>Chemical Engineering Co-Op Rearch 1</v>
          </cell>
          <cell r="I1862" t="str">
            <v>Major</v>
          </cell>
          <cell r="J1862">
            <v>1</v>
          </cell>
          <cell r="K1862" t="str">
            <v>General Lecture</v>
          </cell>
          <cell r="L1862" t="str">
            <v>TBA</v>
          </cell>
          <cell r="M1862" t="str">
            <v/>
          </cell>
        </row>
        <row r="1863">
          <cell r="C1863" t="str">
            <v>ECH5102-41</v>
          </cell>
          <cell r="D1863" t="str">
            <v>Suwon</v>
          </cell>
          <cell r="E1863" t="str">
            <v>Master/Doctor</v>
          </cell>
          <cell r="F1863" t="str">
            <v>Engineering</v>
          </cell>
          <cell r="G1863" t="str">
            <v>Chemical Engineering</v>
          </cell>
          <cell r="H1863" t="str">
            <v>Advanced Biochemical Engineering</v>
          </cell>
          <cell r="I1863" t="str">
            <v>Major</v>
          </cell>
          <cell r="J1863">
            <v>3</v>
          </cell>
          <cell r="K1863" t="str">
            <v>General Lecture</v>
          </cell>
          <cell r="L1863" t="str">
            <v>Wed15:00-16:15【26507】,Wed16:30-17:45【26507】</v>
          </cell>
          <cell r="M1863" t="str">
            <v/>
          </cell>
        </row>
        <row r="1864">
          <cell r="C1864" t="str">
            <v>ECO2001-01</v>
          </cell>
          <cell r="D1864" t="str">
            <v>Seoul</v>
          </cell>
          <cell r="E1864" t="str">
            <v>Bachelor</v>
          </cell>
          <cell r="F1864" t="str">
            <v>Economics</v>
          </cell>
          <cell r="G1864" t="str">
            <v>Economics</v>
          </cell>
          <cell r="H1864" t="str">
            <v>Principles of Economics Ⅰ</v>
          </cell>
          <cell r="I1864" t="str">
            <v>Major</v>
          </cell>
          <cell r="J1864">
            <v>3</v>
          </cell>
          <cell r="K1864" t="str">
            <v>International Language</v>
          </cell>
          <cell r="L1864" t="str">
            <v>Mon13:30-14:45【TBA】,Wed12:00-13:15【TBA】</v>
          </cell>
          <cell r="M1864" t="str">
            <v>Chinese</v>
          </cell>
        </row>
        <row r="1865">
          <cell r="C1865" t="str">
            <v>ECO2001-02</v>
          </cell>
          <cell r="D1865" t="str">
            <v>Seoul</v>
          </cell>
          <cell r="E1865" t="str">
            <v>Bachelor</v>
          </cell>
          <cell r="F1865" t="str">
            <v>Economics</v>
          </cell>
          <cell r="G1865" t="str">
            <v>Economics</v>
          </cell>
          <cell r="H1865" t="str">
            <v>Principles of Economics Ⅰ</v>
          </cell>
          <cell r="I1865" t="str">
            <v>Major</v>
          </cell>
          <cell r="J1865">
            <v>3</v>
          </cell>
          <cell r="K1865" t="str">
            <v>General Lecture</v>
          </cell>
          <cell r="L1865" t="str">
            <v>Mon13:30-14:45【TBA】,Wed12:00-13:15【TBA】</v>
          </cell>
          <cell r="M1865" t="str">
            <v/>
          </cell>
        </row>
        <row r="1866">
          <cell r="C1866" t="str">
            <v>ECO2001-04</v>
          </cell>
          <cell r="D1866" t="str">
            <v>Seoul</v>
          </cell>
          <cell r="E1866" t="str">
            <v>Bachelor</v>
          </cell>
          <cell r="F1866" t="str">
            <v>Economics</v>
          </cell>
          <cell r="G1866" t="str">
            <v>Economics</v>
          </cell>
          <cell r="H1866" t="str">
            <v>Principles of Economics Ⅰ</v>
          </cell>
          <cell r="I1866" t="str">
            <v>Major</v>
          </cell>
          <cell r="J1866">
            <v>3</v>
          </cell>
          <cell r="K1866" t="str">
            <v>General Lecture</v>
          </cell>
          <cell r="L1866" t="str">
            <v>Thu18:00-19:15【TBA】,Thu19:30-20:45【TBA】</v>
          </cell>
          <cell r="M1866" t="str">
            <v/>
          </cell>
        </row>
        <row r="1867">
          <cell r="C1867" t="str">
            <v>ECO2001-05</v>
          </cell>
          <cell r="D1867" t="str">
            <v>Seoul</v>
          </cell>
          <cell r="E1867" t="str">
            <v>Bachelor</v>
          </cell>
          <cell r="F1867" t="str">
            <v>Economics</v>
          </cell>
          <cell r="G1867" t="str">
            <v>Economics</v>
          </cell>
          <cell r="H1867" t="str">
            <v>Principles of Economics Ⅰ</v>
          </cell>
          <cell r="I1867" t="str">
            <v>Major</v>
          </cell>
          <cell r="J1867">
            <v>3</v>
          </cell>
          <cell r="K1867" t="str">
            <v>General Lecture</v>
          </cell>
          <cell r="L1867" t="str">
            <v>Fri15:00-16:15【TBA】,Fri16:30-17:45【TBA】</v>
          </cell>
          <cell r="M1867" t="str">
            <v/>
          </cell>
        </row>
        <row r="1868">
          <cell r="C1868" t="str">
            <v>ECO2002-01</v>
          </cell>
          <cell r="D1868" t="str">
            <v>Seoul</v>
          </cell>
          <cell r="E1868" t="str">
            <v>Bachelor</v>
          </cell>
          <cell r="F1868" t="str">
            <v>Economics</v>
          </cell>
          <cell r="G1868" t="str">
            <v>Economics</v>
          </cell>
          <cell r="H1868" t="str">
            <v>Principles of Economics Ⅱ</v>
          </cell>
          <cell r="I1868" t="str">
            <v>Major</v>
          </cell>
          <cell r="J1868">
            <v>3</v>
          </cell>
          <cell r="K1868" t="str">
            <v>General Lecture</v>
          </cell>
          <cell r="L1868" t="str">
            <v>Mon18:00-19:15【TBA】,Mon19:30-20:45【TBA】</v>
          </cell>
          <cell r="M1868" t="str">
            <v/>
          </cell>
        </row>
        <row r="1869">
          <cell r="C1869" t="str">
            <v>ECO2002-02</v>
          </cell>
          <cell r="D1869" t="str">
            <v>Seoul</v>
          </cell>
          <cell r="E1869" t="str">
            <v>Bachelor</v>
          </cell>
          <cell r="F1869" t="str">
            <v>Economics</v>
          </cell>
          <cell r="G1869" t="str">
            <v>Economics</v>
          </cell>
          <cell r="H1869" t="str">
            <v>Principles of Economics Ⅱ</v>
          </cell>
          <cell r="I1869" t="str">
            <v>Major</v>
          </cell>
          <cell r="J1869">
            <v>3</v>
          </cell>
          <cell r="K1869" t="str">
            <v>General Lecture</v>
          </cell>
          <cell r="L1869" t="str">
            <v>Tue15:00-16:15【TBA】,Thu16:30-17:45【TBA】</v>
          </cell>
          <cell r="M1869" t="str">
            <v/>
          </cell>
        </row>
        <row r="1870">
          <cell r="C1870" t="str">
            <v>ECO2002-03</v>
          </cell>
          <cell r="D1870" t="str">
            <v>Seoul</v>
          </cell>
          <cell r="E1870" t="str">
            <v>Bachelor</v>
          </cell>
          <cell r="F1870" t="str">
            <v>Economics</v>
          </cell>
          <cell r="G1870" t="str">
            <v>Economics</v>
          </cell>
          <cell r="H1870" t="str">
            <v>Principles of Economics Ⅱ</v>
          </cell>
          <cell r="I1870" t="str">
            <v>Major</v>
          </cell>
          <cell r="J1870">
            <v>3</v>
          </cell>
          <cell r="K1870" t="str">
            <v>General Lecture</v>
          </cell>
          <cell r="L1870" t="str">
            <v>Wed18:00-19:15【TBA】,Wed19:30-20:45【TBA】</v>
          </cell>
          <cell r="M1870" t="str">
            <v/>
          </cell>
        </row>
        <row r="1871">
          <cell r="C1871" t="str">
            <v>ECO2002-04</v>
          </cell>
          <cell r="D1871" t="str">
            <v>Seoul</v>
          </cell>
          <cell r="E1871" t="str">
            <v>Bachelor</v>
          </cell>
          <cell r="F1871" t="str">
            <v>Economics</v>
          </cell>
          <cell r="G1871" t="str">
            <v>Economics</v>
          </cell>
          <cell r="H1871" t="str">
            <v>Principles of Economics Ⅱ</v>
          </cell>
          <cell r="I1871" t="str">
            <v>Major</v>
          </cell>
          <cell r="J1871">
            <v>3</v>
          </cell>
          <cell r="K1871" t="str">
            <v>General Lecture</v>
          </cell>
          <cell r="L1871" t="str">
            <v>Tue09:00-10:15【TBA】,Thu10:30-11:45【TBA】</v>
          </cell>
          <cell r="M1871" t="str">
            <v/>
          </cell>
        </row>
        <row r="1872">
          <cell r="C1872" t="str">
            <v>ECO2003-01</v>
          </cell>
          <cell r="D1872" t="str">
            <v>Seoul</v>
          </cell>
          <cell r="E1872" t="str">
            <v>Bachelor</v>
          </cell>
          <cell r="F1872" t="str">
            <v>Economics</v>
          </cell>
          <cell r="G1872" t="str">
            <v>Economics</v>
          </cell>
          <cell r="H1872" t="str">
            <v>Microeconomics</v>
          </cell>
          <cell r="I1872" t="str">
            <v>Major</v>
          </cell>
          <cell r="J1872">
            <v>3</v>
          </cell>
          <cell r="K1872" t="str">
            <v>General Lecture</v>
          </cell>
          <cell r="L1872" t="str">
            <v>Mon12:00-13:15【TBA】,Wed13:30-14:45【TBA】</v>
          </cell>
          <cell r="M1872" t="str">
            <v/>
          </cell>
        </row>
        <row r="1873">
          <cell r="C1873" t="str">
            <v>ECO2003-02</v>
          </cell>
          <cell r="D1873" t="str">
            <v>Seoul</v>
          </cell>
          <cell r="E1873" t="str">
            <v>Bachelor</v>
          </cell>
          <cell r="F1873" t="str">
            <v>Economics</v>
          </cell>
          <cell r="G1873" t="str">
            <v>Economics</v>
          </cell>
          <cell r="H1873" t="str">
            <v>Microeconomics</v>
          </cell>
          <cell r="I1873" t="str">
            <v>Major</v>
          </cell>
          <cell r="J1873">
            <v>3</v>
          </cell>
          <cell r="K1873" t="str">
            <v>General Lecture</v>
          </cell>
          <cell r="L1873" t="str">
            <v>Mon15:00-16:15【TBA】,Wed16:30-17:45【TBA】</v>
          </cell>
          <cell r="M1873" t="str">
            <v/>
          </cell>
        </row>
        <row r="1874">
          <cell r="C1874" t="str">
            <v>ECO2003-03</v>
          </cell>
          <cell r="D1874" t="str">
            <v>Seoul</v>
          </cell>
          <cell r="E1874" t="str">
            <v>Bachelor</v>
          </cell>
          <cell r="F1874" t="str">
            <v>Economics</v>
          </cell>
          <cell r="G1874" t="str">
            <v>Economics</v>
          </cell>
          <cell r="H1874" t="str">
            <v>Microeconomics</v>
          </cell>
          <cell r="I1874" t="str">
            <v>Major</v>
          </cell>
          <cell r="J1874">
            <v>3</v>
          </cell>
          <cell r="K1874" t="str">
            <v>General Lecture</v>
          </cell>
          <cell r="L1874" t="str">
            <v>Mon09:00-10:15【TBA】,Mon10:30-11:45【TBA】</v>
          </cell>
          <cell r="M1874" t="str">
            <v/>
          </cell>
        </row>
        <row r="1875">
          <cell r="C1875" t="str">
            <v>ECO2003-05</v>
          </cell>
          <cell r="D1875" t="str">
            <v>Seoul</v>
          </cell>
          <cell r="E1875" t="str">
            <v>Bachelor</v>
          </cell>
          <cell r="F1875" t="str">
            <v>Economics</v>
          </cell>
          <cell r="G1875" t="str">
            <v>Economics</v>
          </cell>
          <cell r="H1875" t="str">
            <v>Microeconomics</v>
          </cell>
          <cell r="I1875" t="str">
            <v>Major</v>
          </cell>
          <cell r="J1875">
            <v>3</v>
          </cell>
          <cell r="K1875" t="str">
            <v>General Lecture</v>
          </cell>
          <cell r="L1875" t="str">
            <v>Tue13:30-14:45【TBA】,Thu12:00-13:15【TBA】</v>
          </cell>
          <cell r="M1875" t="str">
            <v/>
          </cell>
        </row>
        <row r="1876">
          <cell r="C1876" t="str">
            <v>ECO2004-01</v>
          </cell>
          <cell r="D1876" t="str">
            <v>Seoul</v>
          </cell>
          <cell r="E1876" t="str">
            <v>Bachelor</v>
          </cell>
          <cell r="F1876" t="str">
            <v>Economics</v>
          </cell>
          <cell r="G1876" t="str">
            <v>Economics</v>
          </cell>
          <cell r="H1876" t="str">
            <v>Macroeconomics</v>
          </cell>
          <cell r="I1876" t="str">
            <v>Major</v>
          </cell>
          <cell r="J1876">
            <v>3</v>
          </cell>
          <cell r="K1876" t="str">
            <v>General Lecture</v>
          </cell>
          <cell r="L1876" t="str">
            <v>Mon13:30-14:45【TBA】,Wed12:00-13:15【TBA】</v>
          </cell>
          <cell r="M1876" t="str">
            <v/>
          </cell>
        </row>
        <row r="1877">
          <cell r="C1877" t="str">
            <v>ECO2005-01</v>
          </cell>
          <cell r="D1877" t="str">
            <v>Seoul</v>
          </cell>
          <cell r="E1877" t="str">
            <v>Bachelor</v>
          </cell>
          <cell r="F1877" t="str">
            <v>Economics</v>
          </cell>
          <cell r="G1877" t="str">
            <v>Economics</v>
          </cell>
          <cell r="H1877" t="str">
            <v>Mathematics for Economics</v>
          </cell>
          <cell r="I1877" t="str">
            <v>Major</v>
          </cell>
          <cell r="J1877">
            <v>3</v>
          </cell>
          <cell r="K1877" t="str">
            <v>General Lecture</v>
          </cell>
          <cell r="L1877" t="str">
            <v>Mon18:00-19:15【TBA】,Mon19:30-20:45【TBA】</v>
          </cell>
          <cell r="M1877" t="str">
            <v/>
          </cell>
        </row>
        <row r="1878">
          <cell r="C1878" t="str">
            <v>ECO2005-02</v>
          </cell>
          <cell r="D1878" t="str">
            <v>Seoul</v>
          </cell>
          <cell r="E1878" t="str">
            <v>Bachelor</v>
          </cell>
          <cell r="F1878" t="str">
            <v>Economics</v>
          </cell>
          <cell r="G1878" t="str">
            <v>Economics</v>
          </cell>
          <cell r="H1878" t="str">
            <v>Mathematics for Economics</v>
          </cell>
          <cell r="I1878" t="str">
            <v>Major</v>
          </cell>
          <cell r="J1878">
            <v>3</v>
          </cell>
          <cell r="K1878" t="str">
            <v>General Lecture</v>
          </cell>
          <cell r="L1878" t="str">
            <v>Thu09:00-10:15【TBA】,Thu10:30-11:45【TBA】</v>
          </cell>
          <cell r="M1878" t="str">
            <v/>
          </cell>
        </row>
        <row r="1879">
          <cell r="C1879" t="str">
            <v>ECO2005-03</v>
          </cell>
          <cell r="D1879" t="str">
            <v>Seoul</v>
          </cell>
          <cell r="E1879" t="str">
            <v>Bachelor</v>
          </cell>
          <cell r="F1879" t="str">
            <v>Economics</v>
          </cell>
          <cell r="G1879" t="str">
            <v>Economics</v>
          </cell>
          <cell r="H1879" t="str">
            <v>Mathematics for Economics</v>
          </cell>
          <cell r="I1879" t="str">
            <v>Major</v>
          </cell>
          <cell r="J1879">
            <v>3</v>
          </cell>
          <cell r="K1879" t="str">
            <v>General Lecture</v>
          </cell>
          <cell r="L1879" t="str">
            <v>Tue12:00-13:15【TBA】,Thu13:30-14:45【TBA】</v>
          </cell>
          <cell r="M1879" t="str">
            <v/>
          </cell>
        </row>
        <row r="1880">
          <cell r="C1880" t="str">
            <v>ECO2006-01</v>
          </cell>
          <cell r="D1880" t="str">
            <v>Seoul</v>
          </cell>
          <cell r="E1880" t="str">
            <v>Bachelor</v>
          </cell>
          <cell r="F1880" t="str">
            <v>Economics</v>
          </cell>
          <cell r="G1880" t="str">
            <v>Economics</v>
          </cell>
          <cell r="H1880" t="str">
            <v>Economic History</v>
          </cell>
          <cell r="I1880" t="str">
            <v>Major</v>
          </cell>
          <cell r="J1880">
            <v>3</v>
          </cell>
          <cell r="K1880" t="str">
            <v>Blended-learning Lecture</v>
          </cell>
          <cell r="L1880" t="str">
            <v>Wed10:00-10:50【TBA】,Wed11:00-11:50【TBA】</v>
          </cell>
          <cell r="M1880" t="str">
            <v/>
          </cell>
        </row>
        <row r="1881">
          <cell r="C1881" t="str">
            <v>ECO2006-02</v>
          </cell>
          <cell r="D1881" t="str">
            <v>Seoul</v>
          </cell>
          <cell r="E1881" t="str">
            <v>Bachelor</v>
          </cell>
          <cell r="F1881" t="str">
            <v>Economics</v>
          </cell>
          <cell r="G1881" t="str">
            <v>Economics</v>
          </cell>
          <cell r="H1881" t="str">
            <v>Economic History</v>
          </cell>
          <cell r="I1881" t="str">
            <v>Major</v>
          </cell>
          <cell r="J1881">
            <v>3</v>
          </cell>
          <cell r="K1881" t="str">
            <v>General Lecture</v>
          </cell>
          <cell r="L1881" t="str">
            <v>Fri12:00-13:15【TBA】,Fri13:30-14:45【TBA】</v>
          </cell>
          <cell r="M1881" t="str">
            <v/>
          </cell>
        </row>
        <row r="1882">
          <cell r="C1882" t="str">
            <v>ECO2007-01</v>
          </cell>
          <cell r="D1882" t="str">
            <v>Seoul</v>
          </cell>
          <cell r="E1882" t="str">
            <v>Bachelor</v>
          </cell>
          <cell r="F1882" t="str">
            <v>Economics</v>
          </cell>
          <cell r="G1882" t="str">
            <v>Economics</v>
          </cell>
          <cell r="H1882" t="str">
            <v>History of Economic Thought</v>
          </cell>
          <cell r="I1882" t="str">
            <v>Major</v>
          </cell>
          <cell r="J1882">
            <v>3</v>
          </cell>
          <cell r="K1882" t="str">
            <v>General Lecture</v>
          </cell>
          <cell r="L1882" t="str">
            <v>Tue16:30-17:45【TBA】,Thu15:00-16:15【TBA】</v>
          </cell>
          <cell r="M1882" t="str">
            <v/>
          </cell>
        </row>
        <row r="1883">
          <cell r="C1883" t="str">
            <v>ECO2008-01</v>
          </cell>
          <cell r="D1883" t="str">
            <v>Seoul</v>
          </cell>
          <cell r="E1883" t="str">
            <v>Bachelor</v>
          </cell>
          <cell r="F1883" t="str">
            <v>Economics</v>
          </cell>
          <cell r="G1883" t="str">
            <v>Economics</v>
          </cell>
          <cell r="H1883" t="str">
            <v>Money and Banking</v>
          </cell>
          <cell r="I1883" t="str">
            <v>Major</v>
          </cell>
          <cell r="J1883">
            <v>3</v>
          </cell>
          <cell r="K1883" t="str">
            <v>General Lecture</v>
          </cell>
          <cell r="L1883" t="str">
            <v>Mon16:30-17:45【TBA】,Wed15:00-16:15【TBA】</v>
          </cell>
          <cell r="M1883" t="str">
            <v/>
          </cell>
        </row>
        <row r="1884">
          <cell r="C1884" t="str">
            <v>ECO2008-03</v>
          </cell>
          <cell r="D1884" t="str">
            <v>Seoul</v>
          </cell>
          <cell r="E1884" t="str">
            <v>Bachelor</v>
          </cell>
          <cell r="F1884" t="str">
            <v>Economics</v>
          </cell>
          <cell r="G1884" t="str">
            <v>Economics</v>
          </cell>
          <cell r="H1884" t="str">
            <v>Money and Banking</v>
          </cell>
          <cell r="I1884" t="str">
            <v>Major</v>
          </cell>
          <cell r="J1884">
            <v>3</v>
          </cell>
          <cell r="K1884" t="str">
            <v>General Lecture</v>
          </cell>
          <cell r="L1884" t="str">
            <v>Tue18:00-19:15【TBA】,Tue19:30-20:45【TBA】</v>
          </cell>
          <cell r="M1884" t="str">
            <v/>
          </cell>
        </row>
        <row r="1885">
          <cell r="C1885" t="str">
            <v>ECO2010-01</v>
          </cell>
          <cell r="D1885" t="str">
            <v>Seoul</v>
          </cell>
          <cell r="E1885" t="str">
            <v>Bachelor</v>
          </cell>
          <cell r="F1885" t="str">
            <v>Economics</v>
          </cell>
          <cell r="G1885" t="str">
            <v>Economics</v>
          </cell>
          <cell r="H1885" t="str">
            <v>Public Finance</v>
          </cell>
          <cell r="I1885" t="str">
            <v>Major</v>
          </cell>
          <cell r="J1885">
            <v>3</v>
          </cell>
          <cell r="K1885" t="str">
            <v>General Lecture</v>
          </cell>
          <cell r="L1885" t="str">
            <v>Wed09:00-10:15【TBA】,Wed10:30-11:45【TBA】</v>
          </cell>
          <cell r="M1885" t="str">
            <v/>
          </cell>
        </row>
        <row r="1886">
          <cell r="C1886" t="str">
            <v>ECO2010-02</v>
          </cell>
          <cell r="D1886" t="str">
            <v>Seoul</v>
          </cell>
          <cell r="E1886" t="str">
            <v>Bachelor</v>
          </cell>
          <cell r="F1886" t="str">
            <v>Economics</v>
          </cell>
          <cell r="G1886" t="str">
            <v>Economics</v>
          </cell>
          <cell r="H1886" t="str">
            <v>Public Finance</v>
          </cell>
          <cell r="I1886" t="str">
            <v>Major</v>
          </cell>
          <cell r="J1886">
            <v>3</v>
          </cell>
          <cell r="K1886" t="str">
            <v>General Lecture</v>
          </cell>
          <cell r="L1886" t="str">
            <v>Tue09:00-10:15【TBA】,Tue10:30-11:45【TBA】</v>
          </cell>
          <cell r="M1886" t="str">
            <v/>
          </cell>
        </row>
        <row r="1887">
          <cell r="C1887" t="str">
            <v>ECO2010-03</v>
          </cell>
          <cell r="D1887" t="str">
            <v>Seoul</v>
          </cell>
          <cell r="E1887" t="str">
            <v>Bachelor</v>
          </cell>
          <cell r="F1887" t="str">
            <v>Economics</v>
          </cell>
          <cell r="G1887" t="str">
            <v>Economics</v>
          </cell>
          <cell r="H1887" t="str">
            <v>Public Finance</v>
          </cell>
          <cell r="I1887" t="str">
            <v>Major</v>
          </cell>
          <cell r="J1887">
            <v>3</v>
          </cell>
          <cell r="K1887" t="str">
            <v>General Lecture</v>
          </cell>
          <cell r="L1887" t="str">
            <v>Tue15:00-16:15【TBA】,Thu16:30-17:45【TBA】</v>
          </cell>
          <cell r="M1887" t="str">
            <v/>
          </cell>
        </row>
        <row r="1888">
          <cell r="C1888" t="str">
            <v>ECO3002-01</v>
          </cell>
          <cell r="D1888" t="str">
            <v>Seoul</v>
          </cell>
          <cell r="E1888" t="str">
            <v>Bachelor</v>
          </cell>
          <cell r="F1888" t="str">
            <v>Economics</v>
          </cell>
          <cell r="G1888" t="str">
            <v>Economics</v>
          </cell>
          <cell r="H1888" t="str">
            <v>Korean Economic History</v>
          </cell>
          <cell r="I1888" t="str">
            <v>Major</v>
          </cell>
          <cell r="J1888">
            <v>3</v>
          </cell>
          <cell r="K1888" t="str">
            <v>General Lecture</v>
          </cell>
          <cell r="L1888" t="str">
            <v>Tue18:00-19:15【TBA】,Tue19:30-20:45【TBA】</v>
          </cell>
          <cell r="M1888" t="str">
            <v/>
          </cell>
        </row>
        <row r="1889">
          <cell r="C1889" t="str">
            <v>ECO3002-02</v>
          </cell>
          <cell r="D1889" t="str">
            <v>Seoul</v>
          </cell>
          <cell r="E1889" t="str">
            <v>Bachelor</v>
          </cell>
          <cell r="F1889" t="str">
            <v>Economics</v>
          </cell>
          <cell r="G1889" t="str">
            <v>Economics</v>
          </cell>
          <cell r="H1889" t="str">
            <v>Korean Economic History</v>
          </cell>
          <cell r="I1889" t="str">
            <v>Major</v>
          </cell>
          <cell r="J1889">
            <v>3</v>
          </cell>
          <cell r="K1889" t="str">
            <v>General Lecture</v>
          </cell>
          <cell r="L1889" t="str">
            <v>Fri09:00-10:15【TBA】,Fri10:30-11:45【TBA】</v>
          </cell>
          <cell r="M1889" t="str">
            <v/>
          </cell>
        </row>
        <row r="1890">
          <cell r="C1890" t="str">
            <v>ECO3006-01</v>
          </cell>
          <cell r="D1890" t="str">
            <v>Seoul</v>
          </cell>
          <cell r="E1890" t="str">
            <v>Bachelor</v>
          </cell>
          <cell r="F1890" t="str">
            <v>Economics</v>
          </cell>
          <cell r="G1890" t="str">
            <v>Economics</v>
          </cell>
          <cell r="H1890" t="str">
            <v>Game Theory and Applications</v>
          </cell>
          <cell r="I1890" t="str">
            <v>Major</v>
          </cell>
          <cell r="J1890">
            <v>3</v>
          </cell>
          <cell r="K1890" t="str">
            <v>General Lecture</v>
          </cell>
          <cell r="L1890" t="str">
            <v>Tue10:30-11:45【TBA】,Thu09:00-10:15【TBA】</v>
          </cell>
          <cell r="M1890" t="str">
            <v/>
          </cell>
        </row>
        <row r="1891">
          <cell r="C1891" t="str">
            <v>ECO3009-01</v>
          </cell>
          <cell r="D1891" t="str">
            <v>Seoul</v>
          </cell>
          <cell r="E1891" t="str">
            <v>Bachelor</v>
          </cell>
          <cell r="F1891" t="str">
            <v>Economics</v>
          </cell>
          <cell r="G1891" t="str">
            <v>Economics</v>
          </cell>
          <cell r="H1891" t="str">
            <v>Labor Economics</v>
          </cell>
          <cell r="I1891" t="str">
            <v>Major</v>
          </cell>
          <cell r="J1891">
            <v>3</v>
          </cell>
          <cell r="K1891" t="str">
            <v>General Lecture</v>
          </cell>
          <cell r="L1891" t="str">
            <v>Mon18:00-19:15【TBA】,Mon19:30-20:45【TBA】</v>
          </cell>
          <cell r="M1891" t="str">
            <v/>
          </cell>
        </row>
        <row r="1892">
          <cell r="C1892" t="str">
            <v>ECO3016-01</v>
          </cell>
          <cell r="D1892" t="str">
            <v>Seoul</v>
          </cell>
          <cell r="E1892" t="str">
            <v>Bachelor</v>
          </cell>
          <cell r="F1892" t="str">
            <v>Economics</v>
          </cell>
          <cell r="G1892" t="str">
            <v>Economics</v>
          </cell>
          <cell r="H1892" t="str">
            <v>Korean Economy</v>
          </cell>
          <cell r="I1892" t="str">
            <v>Major</v>
          </cell>
          <cell r="J1892">
            <v>3</v>
          </cell>
          <cell r="K1892" t="str">
            <v>General Lecture</v>
          </cell>
          <cell r="L1892" t="str">
            <v>Wed18:00-19:15【TBA】,Wed19:30-20:45【TBA】</v>
          </cell>
          <cell r="M1892" t="str">
            <v/>
          </cell>
        </row>
        <row r="1893">
          <cell r="C1893" t="str">
            <v>ECO3016-02</v>
          </cell>
          <cell r="D1893" t="str">
            <v>Seoul</v>
          </cell>
          <cell r="E1893" t="str">
            <v>Bachelor</v>
          </cell>
          <cell r="F1893" t="str">
            <v>Economics</v>
          </cell>
          <cell r="G1893" t="str">
            <v>Economics</v>
          </cell>
          <cell r="H1893" t="str">
            <v>Korean Economy</v>
          </cell>
          <cell r="I1893" t="str">
            <v>Major</v>
          </cell>
          <cell r="J1893">
            <v>3</v>
          </cell>
          <cell r="K1893" t="str">
            <v>General Lecture</v>
          </cell>
          <cell r="L1893" t="str">
            <v>Tue15:00-16:15【TBA】,Thu16:30-17:45【TBA】</v>
          </cell>
          <cell r="M1893" t="str">
            <v/>
          </cell>
        </row>
        <row r="1894">
          <cell r="C1894" t="str">
            <v>ECO3017-01</v>
          </cell>
          <cell r="D1894" t="str">
            <v>Seoul</v>
          </cell>
          <cell r="E1894" t="str">
            <v>Bachelor</v>
          </cell>
          <cell r="F1894" t="str">
            <v>Economics</v>
          </cell>
          <cell r="G1894" t="str">
            <v>Economics</v>
          </cell>
          <cell r="H1894" t="str">
            <v>Theories of Economic Development</v>
          </cell>
          <cell r="I1894" t="str">
            <v>Major</v>
          </cell>
          <cell r="J1894">
            <v>3</v>
          </cell>
          <cell r="K1894" t="str">
            <v>General Lecture</v>
          </cell>
          <cell r="L1894" t="str">
            <v>Fri12:00-13:15【TBA】,Fri13:30-14:45【TBA】</v>
          </cell>
          <cell r="M1894" t="str">
            <v/>
          </cell>
        </row>
        <row r="1895">
          <cell r="C1895" t="str">
            <v>ECO3017-02</v>
          </cell>
          <cell r="D1895" t="str">
            <v>Seoul</v>
          </cell>
          <cell r="E1895" t="str">
            <v>Bachelor</v>
          </cell>
          <cell r="F1895" t="str">
            <v>Economics</v>
          </cell>
          <cell r="G1895" t="str">
            <v>Economics</v>
          </cell>
          <cell r="H1895" t="str">
            <v>Theories of Economic Development</v>
          </cell>
          <cell r="I1895" t="str">
            <v>Major</v>
          </cell>
          <cell r="J1895">
            <v>3</v>
          </cell>
          <cell r="K1895" t="str">
            <v>General Lecture</v>
          </cell>
          <cell r="L1895" t="str">
            <v>Mon15:00-16:15【TBA】,Wed16:30-17:45【TBA】</v>
          </cell>
          <cell r="M1895" t="str">
            <v/>
          </cell>
        </row>
        <row r="1896">
          <cell r="C1896" t="str">
            <v>ECO3025-01</v>
          </cell>
          <cell r="D1896" t="str">
            <v>Seoul</v>
          </cell>
          <cell r="E1896" t="str">
            <v>Bachelor</v>
          </cell>
          <cell r="F1896" t="str">
            <v>Economics</v>
          </cell>
          <cell r="G1896" t="str">
            <v>Economics</v>
          </cell>
          <cell r="H1896" t="str">
            <v>Urban Economics</v>
          </cell>
          <cell r="I1896" t="str">
            <v>Major</v>
          </cell>
          <cell r="J1896">
            <v>3</v>
          </cell>
          <cell r="K1896" t="str">
            <v>General Lecture</v>
          </cell>
          <cell r="L1896" t="str">
            <v>Fri18:00-19:15【TBA】,Fri19:30-20:45【TBA】</v>
          </cell>
          <cell r="M1896" t="str">
            <v/>
          </cell>
        </row>
        <row r="1897">
          <cell r="C1897" t="str">
            <v>ECO3028-01</v>
          </cell>
          <cell r="D1897" t="str">
            <v>Seoul</v>
          </cell>
          <cell r="E1897" t="str">
            <v>Bachelor</v>
          </cell>
          <cell r="F1897" t="str">
            <v>Economics</v>
          </cell>
          <cell r="G1897" t="str">
            <v>Economics</v>
          </cell>
          <cell r="H1897" t="str">
            <v>Environmental Economics</v>
          </cell>
          <cell r="I1897" t="str">
            <v>Major</v>
          </cell>
          <cell r="J1897">
            <v>3</v>
          </cell>
          <cell r="K1897" t="str">
            <v>General Lecture</v>
          </cell>
          <cell r="L1897" t="str">
            <v>Wed09:00-10:15【TBA】,Wed10:30-11:45【TBA】</v>
          </cell>
          <cell r="M1897" t="str">
            <v/>
          </cell>
        </row>
        <row r="1898">
          <cell r="C1898" t="str">
            <v>ECO3029-01</v>
          </cell>
          <cell r="D1898" t="str">
            <v>Seoul</v>
          </cell>
          <cell r="E1898" t="str">
            <v>Bachelor</v>
          </cell>
          <cell r="F1898" t="str">
            <v>Economics</v>
          </cell>
          <cell r="G1898" t="str">
            <v>Economics</v>
          </cell>
          <cell r="H1898" t="str">
            <v>Law and Economics</v>
          </cell>
          <cell r="I1898" t="str">
            <v>Major</v>
          </cell>
          <cell r="J1898">
            <v>3</v>
          </cell>
          <cell r="K1898" t="str">
            <v>General Lecture</v>
          </cell>
          <cell r="L1898" t="str">
            <v>Tue09:00-10:15【TBA】,Thu10:30-11:45【TBA】</v>
          </cell>
          <cell r="M1898" t="str">
            <v/>
          </cell>
        </row>
        <row r="1899">
          <cell r="C1899" t="str">
            <v>ECO3038-01</v>
          </cell>
          <cell r="D1899" t="str">
            <v>Seoul</v>
          </cell>
          <cell r="E1899" t="str">
            <v>Bachelor</v>
          </cell>
          <cell r="F1899" t="str">
            <v>Economics</v>
          </cell>
          <cell r="G1899" t="str">
            <v>Economics</v>
          </cell>
          <cell r="H1899" t="str">
            <v>Economics Co-op 1</v>
          </cell>
          <cell r="I1899" t="str">
            <v>Major</v>
          </cell>
          <cell r="J1899">
            <v>2</v>
          </cell>
          <cell r="K1899" t="str">
            <v>General Lecture</v>
          </cell>
          <cell r="L1899" t="str">
            <v>TBA</v>
          </cell>
          <cell r="M1899" t="str">
            <v/>
          </cell>
        </row>
        <row r="1900">
          <cell r="C1900" t="str">
            <v>ECO3039-01</v>
          </cell>
          <cell r="D1900" t="str">
            <v>Seoul</v>
          </cell>
          <cell r="E1900" t="str">
            <v>Bachelor</v>
          </cell>
          <cell r="F1900" t="str">
            <v>Economics</v>
          </cell>
          <cell r="G1900" t="str">
            <v>Economics</v>
          </cell>
          <cell r="H1900" t="str">
            <v>Economics Co-op 2</v>
          </cell>
          <cell r="I1900" t="str">
            <v>Major</v>
          </cell>
          <cell r="J1900">
            <v>3</v>
          </cell>
          <cell r="K1900" t="str">
            <v>General Lecture</v>
          </cell>
          <cell r="L1900" t="str">
            <v>TBA</v>
          </cell>
          <cell r="M1900" t="str">
            <v/>
          </cell>
        </row>
        <row r="1901">
          <cell r="C1901" t="str">
            <v>ECO5012-01</v>
          </cell>
          <cell r="D1901" t="str">
            <v>Seoul</v>
          </cell>
          <cell r="E1901" t="str">
            <v>Master/Doctor</v>
          </cell>
          <cell r="F1901" t="str">
            <v>Economics</v>
          </cell>
          <cell r="G1901" t="str">
            <v>Economics</v>
          </cell>
          <cell r="H1901" t="str">
            <v xml:space="preserve">Seminar on History of  Economic </v>
          </cell>
          <cell r="I1901" t="str">
            <v>Major</v>
          </cell>
          <cell r="J1901">
            <v>3</v>
          </cell>
          <cell r="K1901" t="str">
            <v>General Lecture</v>
          </cell>
          <cell r="L1901" t="str">
            <v>Mon15:00-16:15【TBA】,Mon16:30-17:45【TBA】</v>
          </cell>
          <cell r="M1901" t="str">
            <v/>
          </cell>
        </row>
        <row r="1902">
          <cell r="C1902" t="str">
            <v>ECO5019-01</v>
          </cell>
          <cell r="D1902" t="str">
            <v>Seoul</v>
          </cell>
          <cell r="E1902" t="str">
            <v>Master/Doctor</v>
          </cell>
          <cell r="F1902" t="str">
            <v>Economics</v>
          </cell>
          <cell r="G1902" t="str">
            <v>Economics</v>
          </cell>
          <cell r="H1902" t="str">
            <v xml:space="preserve">Seminar Ι on International Economics </v>
          </cell>
          <cell r="I1902" t="str">
            <v>Major</v>
          </cell>
          <cell r="J1902">
            <v>3</v>
          </cell>
          <cell r="K1902" t="str">
            <v>General Lecture</v>
          </cell>
          <cell r="L1902" t="str">
            <v>Tue18:00-19:15【TBA】,Tue19:30-20:45【TBA】</v>
          </cell>
          <cell r="M1902" t="str">
            <v/>
          </cell>
        </row>
        <row r="1903">
          <cell r="C1903" t="str">
            <v>ECO5032-01</v>
          </cell>
          <cell r="D1903" t="str">
            <v>Seoul</v>
          </cell>
          <cell r="E1903" t="str">
            <v>Master/Doctor</v>
          </cell>
          <cell r="F1903" t="str">
            <v>Economics</v>
          </cell>
          <cell r="G1903" t="str">
            <v>Economics</v>
          </cell>
          <cell r="H1903" t="str">
            <v xml:space="preserve">Seminar Ι in Microeconomics </v>
          </cell>
          <cell r="I1903" t="str">
            <v>Major</v>
          </cell>
          <cell r="J1903">
            <v>3</v>
          </cell>
          <cell r="K1903" t="str">
            <v>General Lecture</v>
          </cell>
          <cell r="L1903" t="str">
            <v>Fri15:00-16:15【TBA】,Fri16:30-17:45【TBA】</v>
          </cell>
          <cell r="M1903" t="str">
            <v/>
          </cell>
        </row>
        <row r="1904">
          <cell r="C1904" t="str">
            <v>ECO5046-01</v>
          </cell>
          <cell r="D1904" t="str">
            <v>Seoul</v>
          </cell>
          <cell r="E1904" t="str">
            <v>Master/Doctor</v>
          </cell>
          <cell r="F1904" t="str">
            <v>Economics</v>
          </cell>
          <cell r="G1904" t="str">
            <v>Economics</v>
          </cell>
          <cell r="H1904" t="str">
            <v>Mathematical Economics</v>
          </cell>
          <cell r="I1904" t="str">
            <v>Major</v>
          </cell>
          <cell r="J1904">
            <v>3</v>
          </cell>
          <cell r="K1904" t="str">
            <v>General Lecture</v>
          </cell>
          <cell r="L1904" t="str">
            <v>Wed09:00-10:15【TBA】,Wed10:30-11:45【TBA】</v>
          </cell>
          <cell r="M1904" t="str">
            <v/>
          </cell>
        </row>
        <row r="1905">
          <cell r="C1905" t="str">
            <v>ECO5056-01</v>
          </cell>
          <cell r="D1905" t="str">
            <v>Seoul</v>
          </cell>
          <cell r="E1905" t="str">
            <v>Master/Doctor</v>
          </cell>
          <cell r="F1905" t="str">
            <v>Economics</v>
          </cell>
          <cell r="G1905" t="str">
            <v>Economics</v>
          </cell>
          <cell r="H1905" t="str">
            <v>Regional Economic theory</v>
          </cell>
          <cell r="I1905" t="str">
            <v>Major</v>
          </cell>
          <cell r="J1905">
            <v>3</v>
          </cell>
          <cell r="K1905" t="str">
            <v>General Lecture</v>
          </cell>
          <cell r="L1905" t="str">
            <v>Thu18:00-19:15【TBA】,Thu19:30-20:45【TBA】</v>
          </cell>
          <cell r="M1905" t="str">
            <v/>
          </cell>
        </row>
        <row r="1906">
          <cell r="C1906" t="str">
            <v>ECO5075-01</v>
          </cell>
          <cell r="D1906" t="str">
            <v>Seoul</v>
          </cell>
          <cell r="E1906" t="str">
            <v>Master/Doctor</v>
          </cell>
          <cell r="F1906" t="str">
            <v>Economics</v>
          </cell>
          <cell r="G1906" t="str">
            <v>Economics</v>
          </cell>
          <cell r="H1906" t="str">
            <v>Econometrics II</v>
          </cell>
          <cell r="I1906" t="str">
            <v>Major</v>
          </cell>
          <cell r="J1906">
            <v>3</v>
          </cell>
          <cell r="K1906" t="str">
            <v>General Lecture</v>
          </cell>
          <cell r="L1906" t="str">
            <v>Tue09:00-10:15【TBA】,Tue10:30-11:45【TBA】</v>
          </cell>
          <cell r="M1906" t="str">
            <v/>
          </cell>
        </row>
        <row r="1907">
          <cell r="C1907" t="str">
            <v>ECO5083-01</v>
          </cell>
          <cell r="D1907" t="str">
            <v>Seoul</v>
          </cell>
          <cell r="E1907" t="str">
            <v>Master/Doctor</v>
          </cell>
          <cell r="F1907" t="str">
            <v>Economics</v>
          </cell>
          <cell r="G1907" t="str">
            <v>Economics</v>
          </cell>
          <cell r="H1907" t="str">
            <v>Seminar on  Koeran Economic History</v>
          </cell>
          <cell r="I1907" t="str">
            <v>Major</v>
          </cell>
          <cell r="J1907">
            <v>3</v>
          </cell>
          <cell r="K1907" t="str">
            <v>General Lecture</v>
          </cell>
          <cell r="L1907" t="str">
            <v>Tue18:00-19:15【TBA】,Tue19:30-20:45【TBA】</v>
          </cell>
          <cell r="M1907" t="str">
            <v/>
          </cell>
        </row>
        <row r="1908">
          <cell r="C1908" t="str">
            <v>ECO5094-01</v>
          </cell>
          <cell r="D1908" t="str">
            <v>Seoul</v>
          </cell>
          <cell r="E1908" t="str">
            <v>Master/Doctor</v>
          </cell>
          <cell r="F1908" t="str">
            <v>Economics</v>
          </cell>
          <cell r="G1908" t="str">
            <v>Economics</v>
          </cell>
          <cell r="H1908" t="str">
            <v>Advanced Econometrics Ⅱ</v>
          </cell>
          <cell r="I1908" t="str">
            <v>Major</v>
          </cell>
          <cell r="J1908">
            <v>3</v>
          </cell>
          <cell r="K1908" t="str">
            <v>General Lecture</v>
          </cell>
          <cell r="L1908" t="str">
            <v>Wed09:00-10:15【TBA】,Wed10:30-11:45【TBA】</v>
          </cell>
          <cell r="M1908" t="str">
            <v/>
          </cell>
        </row>
        <row r="1909">
          <cell r="C1909" t="str">
            <v>ECO5106-01</v>
          </cell>
          <cell r="D1909" t="str">
            <v>Seoul</v>
          </cell>
          <cell r="E1909" t="str">
            <v>Master/Doctor</v>
          </cell>
          <cell r="F1909" t="str">
            <v>Economics</v>
          </cell>
          <cell r="G1909" t="str">
            <v>Economics</v>
          </cell>
          <cell r="H1909" t="str">
            <v>Pension Economics</v>
          </cell>
          <cell r="I1909" t="str">
            <v>Major</v>
          </cell>
          <cell r="J1909">
            <v>3</v>
          </cell>
          <cell r="K1909" t="str">
            <v>General Lecture</v>
          </cell>
          <cell r="L1909" t="str">
            <v>Fri18:00-19:15【TBA】,Fri19:30-20:45【TBA】</v>
          </cell>
          <cell r="M1909" t="str">
            <v/>
          </cell>
        </row>
        <row r="1910">
          <cell r="C1910" t="str">
            <v>ECO5109-01</v>
          </cell>
          <cell r="D1910" t="str">
            <v>Seoul</v>
          </cell>
          <cell r="E1910" t="str">
            <v>Master/Doctor</v>
          </cell>
          <cell r="F1910" t="str">
            <v>Economics</v>
          </cell>
          <cell r="G1910" t="str">
            <v>Economics</v>
          </cell>
          <cell r="H1910" t="str">
            <v>Advanced Health Economics</v>
          </cell>
          <cell r="I1910" t="str">
            <v>Major</v>
          </cell>
          <cell r="J1910">
            <v>3</v>
          </cell>
          <cell r="K1910" t="str">
            <v>General Lecture</v>
          </cell>
          <cell r="L1910" t="str">
            <v>Wed15:00-16:15【TBA】,Wed16:30-17:45【TBA】</v>
          </cell>
          <cell r="M1910" t="str">
            <v/>
          </cell>
        </row>
        <row r="1911">
          <cell r="C1911" t="str">
            <v>ECO5116-01</v>
          </cell>
          <cell r="D1911" t="str">
            <v>Seoul</v>
          </cell>
          <cell r="E1911" t="str">
            <v>Master/Doctor</v>
          </cell>
          <cell r="F1911" t="str">
            <v>Economics</v>
          </cell>
          <cell r="G1911" t="str">
            <v>Economics</v>
          </cell>
          <cell r="H1911" t="str">
            <v>Theory of Financial Economics</v>
          </cell>
          <cell r="I1911" t="str">
            <v>Major</v>
          </cell>
          <cell r="J1911">
            <v>3</v>
          </cell>
          <cell r="K1911" t="str">
            <v>General Lecture</v>
          </cell>
          <cell r="L1911" t="str">
            <v>Tue18:00-19:15【TBA】,Tue19:30-20:45【TBA】</v>
          </cell>
          <cell r="M1911" t="str">
            <v/>
          </cell>
        </row>
        <row r="1912">
          <cell r="C1912" t="str">
            <v>ECO5117-01</v>
          </cell>
          <cell r="D1912" t="str">
            <v>Seoul</v>
          </cell>
          <cell r="E1912" t="str">
            <v>Master/Doctor</v>
          </cell>
          <cell r="F1912" t="str">
            <v>Economics</v>
          </cell>
          <cell r="G1912" t="str">
            <v>Economics</v>
          </cell>
          <cell r="H1912" t="str">
            <v>Financial Theory</v>
          </cell>
          <cell r="I1912" t="str">
            <v>Major</v>
          </cell>
          <cell r="J1912">
            <v>3</v>
          </cell>
          <cell r="K1912" t="str">
            <v>General Lecture</v>
          </cell>
          <cell r="L1912" t="str">
            <v>Tue09:00-10:15【TBA】,Tue10:30-11:45【TBA】</v>
          </cell>
          <cell r="M1912" t="str">
            <v/>
          </cell>
        </row>
        <row r="1913">
          <cell r="C1913" t="str">
            <v>ECO7001-01</v>
          </cell>
          <cell r="D1913" t="str">
            <v>Seoul</v>
          </cell>
          <cell r="E1913" t="str">
            <v>Bachelor/Master/Doctor</v>
          </cell>
          <cell r="F1913" t="str">
            <v>Economics</v>
          </cell>
          <cell r="G1913" t="str">
            <v>Economics</v>
          </cell>
          <cell r="H1913" t="str">
            <v>Mathematical Statistics</v>
          </cell>
          <cell r="I1913" t="str">
            <v>Major</v>
          </cell>
          <cell r="J1913">
            <v>3</v>
          </cell>
          <cell r="K1913" t="str">
            <v>General Lecture</v>
          </cell>
          <cell r="L1913" t="str">
            <v>Wed18:00-19:15【TBA】,Wed19:30-20:45【TBA】</v>
          </cell>
          <cell r="M1913" t="str">
            <v/>
          </cell>
        </row>
        <row r="1914">
          <cell r="C1914" t="str">
            <v>EDU2002-01</v>
          </cell>
          <cell r="D1914" t="str">
            <v>Seoul</v>
          </cell>
          <cell r="E1914" t="str">
            <v>Bachelor</v>
          </cell>
          <cell r="F1914" t="str">
            <v>Education</v>
          </cell>
          <cell r="G1914" t="str">
            <v>Education</v>
          </cell>
          <cell r="H1914" t="str">
            <v>Educational Psychology</v>
          </cell>
          <cell r="I1914" t="str">
            <v>Major</v>
          </cell>
          <cell r="J1914">
            <v>3</v>
          </cell>
          <cell r="K1914" t="str">
            <v>General Lecture</v>
          </cell>
          <cell r="L1914" t="str">
            <v>Mon13:30-14:45【TBA】,Wed12:00-13:15【TBA】</v>
          </cell>
          <cell r="M1914" t="str">
            <v/>
          </cell>
        </row>
        <row r="1915">
          <cell r="C1915" t="str">
            <v>EDU2005-01</v>
          </cell>
          <cell r="D1915" t="str">
            <v>Seoul</v>
          </cell>
          <cell r="E1915" t="str">
            <v>Bachelor</v>
          </cell>
          <cell r="F1915" t="str">
            <v>Education</v>
          </cell>
          <cell r="G1915" t="str">
            <v>Education</v>
          </cell>
          <cell r="H1915" t="str">
            <v>History of Korean Education</v>
          </cell>
          <cell r="I1915" t="str">
            <v>Major</v>
          </cell>
          <cell r="J1915">
            <v>3</v>
          </cell>
          <cell r="K1915" t="str">
            <v>General Lecture</v>
          </cell>
          <cell r="L1915" t="str">
            <v>Tue16:30-17:45【TBA】,Thu15:00-16:15【TBA】</v>
          </cell>
          <cell r="M1915" t="str">
            <v/>
          </cell>
        </row>
        <row r="1916">
          <cell r="C1916" t="str">
            <v>EDU2011-01</v>
          </cell>
          <cell r="D1916" t="str">
            <v>Seoul</v>
          </cell>
          <cell r="E1916" t="str">
            <v>Bachelor</v>
          </cell>
          <cell r="F1916" t="str">
            <v>Education</v>
          </cell>
          <cell r="G1916" t="str">
            <v>Education</v>
          </cell>
          <cell r="H1916" t="str">
            <v>Basic Course of Instruction</v>
          </cell>
          <cell r="I1916" t="str">
            <v>Major</v>
          </cell>
          <cell r="J1916">
            <v>3</v>
          </cell>
          <cell r="K1916" t="str">
            <v>General Lecture</v>
          </cell>
          <cell r="L1916" t="str">
            <v>Fri09:00-10:15【TBA】,Fri10:30-11:45【TBA】</v>
          </cell>
          <cell r="M1916" t="str">
            <v/>
          </cell>
        </row>
        <row r="1917">
          <cell r="C1917" t="str">
            <v>EDU2022-01</v>
          </cell>
          <cell r="D1917" t="str">
            <v>Seoul</v>
          </cell>
          <cell r="E1917" t="str">
            <v>Bachelor</v>
          </cell>
          <cell r="F1917" t="str">
            <v>Education</v>
          </cell>
          <cell r="G1917" t="str">
            <v>Education</v>
          </cell>
          <cell r="H1917" t="str">
            <v>EDUCATION STATISTICS</v>
          </cell>
          <cell r="I1917" t="str">
            <v>Major</v>
          </cell>
          <cell r="J1917">
            <v>3</v>
          </cell>
          <cell r="K1917" t="str">
            <v>General Lecture</v>
          </cell>
          <cell r="L1917" t="str">
            <v>Mon09:00-10:15【TBA】,Mon10:30-11:45【TBA】</v>
          </cell>
          <cell r="M1917" t="str">
            <v/>
          </cell>
        </row>
        <row r="1918">
          <cell r="C1918" t="str">
            <v>EDU2027-I1</v>
          </cell>
          <cell r="D1918" t="str">
            <v>Seoul</v>
          </cell>
          <cell r="E1918" t="str">
            <v>Bachelor</v>
          </cell>
          <cell r="F1918" t="str">
            <v>Education</v>
          </cell>
          <cell r="G1918" t="str">
            <v>Education</v>
          </cell>
          <cell r="H1918" t="str">
            <v>4th Industrial Revolution and Future Education</v>
          </cell>
          <cell r="I1918" t="str">
            <v>Major</v>
          </cell>
          <cell r="J1918">
            <v>3</v>
          </cell>
          <cell r="K1918" t="str">
            <v>Online Lecture</v>
          </cell>
          <cell r="L1918" t="str">
            <v>I-Campus Online Lecture</v>
          </cell>
          <cell r="M1918" t="str">
            <v/>
          </cell>
        </row>
        <row r="1919">
          <cell r="C1919" t="str">
            <v>EDU3003-01</v>
          </cell>
          <cell r="D1919" t="str">
            <v>Seoul</v>
          </cell>
          <cell r="E1919" t="str">
            <v>Bachelor</v>
          </cell>
          <cell r="F1919" t="str">
            <v>Education</v>
          </cell>
          <cell r="G1919" t="str">
            <v>Education</v>
          </cell>
          <cell r="H1919" t="str">
            <v>History of Oriental Education</v>
          </cell>
          <cell r="I1919" t="str">
            <v>Major</v>
          </cell>
          <cell r="J1919">
            <v>3</v>
          </cell>
          <cell r="K1919" t="str">
            <v>General Lecture</v>
          </cell>
          <cell r="L1919" t="str">
            <v>Mon15:00-16:15【TBA】,Wed16:30-17:45【TBA】</v>
          </cell>
          <cell r="M1919" t="str">
            <v/>
          </cell>
        </row>
        <row r="1920">
          <cell r="C1920" t="str">
            <v>EDU3004-01</v>
          </cell>
          <cell r="D1920" t="str">
            <v>Seoul</v>
          </cell>
          <cell r="E1920" t="str">
            <v>Bachelor</v>
          </cell>
          <cell r="F1920" t="str">
            <v>Education</v>
          </cell>
          <cell r="G1920" t="str">
            <v>Education</v>
          </cell>
          <cell r="H1920" t="str">
            <v>Counseling Psychology</v>
          </cell>
          <cell r="I1920" t="str">
            <v>Major</v>
          </cell>
          <cell r="J1920">
            <v>3</v>
          </cell>
          <cell r="K1920" t="str">
            <v>General Lecture</v>
          </cell>
          <cell r="L1920" t="str">
            <v>Tue09:00-10:15【TBA】,Tue10:30-11:45【TBA】</v>
          </cell>
          <cell r="M1920" t="str">
            <v/>
          </cell>
        </row>
        <row r="1921">
          <cell r="C1921" t="str">
            <v>EDU3007-01</v>
          </cell>
          <cell r="D1921" t="str">
            <v>Seoul</v>
          </cell>
          <cell r="E1921" t="str">
            <v>Bachelor</v>
          </cell>
          <cell r="F1921" t="str">
            <v>Education</v>
          </cell>
          <cell r="G1921" t="str">
            <v>Education</v>
          </cell>
          <cell r="H1921" t="str">
            <v>Comparative Education</v>
          </cell>
          <cell r="I1921" t="str">
            <v>Major</v>
          </cell>
          <cell r="J1921">
            <v>3</v>
          </cell>
          <cell r="K1921" t="str">
            <v>General Lecture</v>
          </cell>
          <cell r="L1921" t="str">
            <v>Tue13:30-14:45【TBA】,Thu12:00-13:15【TBA】</v>
          </cell>
          <cell r="M1921" t="str">
            <v/>
          </cell>
        </row>
        <row r="1922">
          <cell r="C1922" t="str">
            <v>EDU3008-01</v>
          </cell>
          <cell r="D1922" t="str">
            <v>Seoul</v>
          </cell>
          <cell r="E1922" t="str">
            <v>Bachelor</v>
          </cell>
          <cell r="F1922" t="str">
            <v>Education</v>
          </cell>
          <cell r="G1922" t="str">
            <v>Education</v>
          </cell>
          <cell r="H1922" t="str">
            <v>Understanding of Educational Classics</v>
          </cell>
          <cell r="I1922" t="str">
            <v>Major</v>
          </cell>
          <cell r="J1922">
            <v>3</v>
          </cell>
          <cell r="K1922" t="str">
            <v>General Lecture</v>
          </cell>
          <cell r="L1922" t="str">
            <v>Mon12:00-13:15【TBA】,Wed13:30-14:45【TBA】</v>
          </cell>
          <cell r="M1922" t="str">
            <v/>
          </cell>
        </row>
        <row r="1923">
          <cell r="C1923" t="str">
            <v>EDU3016-01</v>
          </cell>
          <cell r="D1923" t="str">
            <v>Seoul</v>
          </cell>
          <cell r="E1923" t="str">
            <v>Bachelor</v>
          </cell>
          <cell r="F1923" t="str">
            <v>Education</v>
          </cell>
          <cell r="G1923" t="str">
            <v>Education</v>
          </cell>
          <cell r="H1923" t="str">
            <v>Sociology of Education</v>
          </cell>
          <cell r="I1923" t="str">
            <v>Major</v>
          </cell>
          <cell r="J1923">
            <v>3</v>
          </cell>
          <cell r="K1923" t="str">
            <v>General Lecture</v>
          </cell>
          <cell r="L1923" t="str">
            <v>Wed09:00-10:15【TBA】,Wed10:30-11:45【TBA】</v>
          </cell>
          <cell r="M1923" t="str">
            <v/>
          </cell>
        </row>
        <row r="1924">
          <cell r="C1924" t="str">
            <v>EDU4002-01</v>
          </cell>
          <cell r="D1924" t="str">
            <v>Seoul</v>
          </cell>
          <cell r="E1924" t="str">
            <v>Bachelor/Master</v>
          </cell>
          <cell r="F1924" t="str">
            <v>Education</v>
          </cell>
          <cell r="G1924" t="str">
            <v>Education</v>
          </cell>
          <cell r="H1924" t="str">
            <v xml:space="preserve">Higher Education : Theory, Research and Practice </v>
          </cell>
          <cell r="I1924" t="str">
            <v>Major</v>
          </cell>
          <cell r="J1924">
            <v>3</v>
          </cell>
          <cell r="K1924" t="str">
            <v>General Lecture</v>
          </cell>
          <cell r="L1924" t="str">
            <v>Tue18:00-19:15【TBA】,Tue19:30-20:45【TBA】</v>
          </cell>
          <cell r="M1924" t="str">
            <v/>
          </cell>
        </row>
        <row r="1925">
          <cell r="C1925" t="str">
            <v>EDU5010-01</v>
          </cell>
          <cell r="D1925" t="str">
            <v>Seoul</v>
          </cell>
          <cell r="E1925" t="str">
            <v>Master/Doctor</v>
          </cell>
          <cell r="F1925" t="str">
            <v>Education</v>
          </cell>
          <cell r="G1925" t="str">
            <v>Education</v>
          </cell>
          <cell r="H1925" t="str">
            <v>The Sociology of Teachers</v>
          </cell>
          <cell r="I1925" t="str">
            <v>Major</v>
          </cell>
          <cell r="J1925">
            <v>3</v>
          </cell>
          <cell r="K1925" t="str">
            <v>General Lecture</v>
          </cell>
          <cell r="L1925" t="str">
            <v>Mon18:00-19:15【50402】,Mon19:30-20:45【50402】</v>
          </cell>
          <cell r="M1925" t="str">
            <v/>
          </cell>
        </row>
        <row r="1926">
          <cell r="C1926" t="str">
            <v>EDU5019-01</v>
          </cell>
          <cell r="D1926" t="str">
            <v>Seoul</v>
          </cell>
          <cell r="E1926" t="str">
            <v>Master/Doctor</v>
          </cell>
          <cell r="F1926" t="str">
            <v>Education</v>
          </cell>
          <cell r="G1926" t="str">
            <v>Education</v>
          </cell>
          <cell r="H1926" t="str">
            <v>Medieval Philosophy of Education</v>
          </cell>
          <cell r="I1926" t="str">
            <v>Major</v>
          </cell>
          <cell r="J1926">
            <v>3</v>
          </cell>
          <cell r="K1926" t="str">
            <v>General Lecture</v>
          </cell>
          <cell r="L1926" t="str">
            <v>Tue15:00-16:15【TBA】,Tue16:30-17:45【TBA】</v>
          </cell>
          <cell r="M1926" t="str">
            <v/>
          </cell>
        </row>
        <row r="1927">
          <cell r="C1927" t="str">
            <v>EDU5023-01</v>
          </cell>
          <cell r="D1927" t="str">
            <v>Seoul</v>
          </cell>
          <cell r="E1927" t="str">
            <v>Master/Doctor</v>
          </cell>
          <cell r="F1927" t="str">
            <v>Education</v>
          </cell>
          <cell r="G1927" t="str">
            <v>Education</v>
          </cell>
          <cell r="H1927" t="str">
            <v>Studies in Educational Theory</v>
          </cell>
          <cell r="I1927" t="str">
            <v>Major</v>
          </cell>
          <cell r="J1927">
            <v>3</v>
          </cell>
          <cell r="K1927" t="str">
            <v>General Lecture</v>
          </cell>
          <cell r="L1927" t="str">
            <v>Tue18:00-19:15【50402】,Tue19:30-20:45【50402】</v>
          </cell>
          <cell r="M1927" t="str">
            <v/>
          </cell>
        </row>
        <row r="1928">
          <cell r="C1928" t="str">
            <v>EDU5030-01</v>
          </cell>
          <cell r="D1928" t="str">
            <v>Seoul</v>
          </cell>
          <cell r="E1928" t="str">
            <v>Master/Doctor</v>
          </cell>
          <cell r="F1928" t="str">
            <v>Education</v>
          </cell>
          <cell r="G1928" t="str">
            <v>Education</v>
          </cell>
          <cell r="H1928" t="str">
            <v>Elementary Educational Statistics</v>
          </cell>
          <cell r="I1928" t="str">
            <v>Major</v>
          </cell>
          <cell r="J1928">
            <v>3</v>
          </cell>
          <cell r="K1928" t="str">
            <v>General Lecture</v>
          </cell>
          <cell r="L1928" t="str">
            <v>Tue09:00-10:15【TBA】,Tue10:30-11:45【TBA】</v>
          </cell>
          <cell r="M1928" t="str">
            <v/>
          </cell>
        </row>
        <row r="1929">
          <cell r="C1929" t="str">
            <v>EDU5043-01</v>
          </cell>
          <cell r="D1929" t="str">
            <v>Seoul</v>
          </cell>
          <cell r="E1929" t="str">
            <v>Master/Doctor</v>
          </cell>
          <cell r="F1929" t="str">
            <v>Education</v>
          </cell>
          <cell r="G1929" t="str">
            <v>Education</v>
          </cell>
          <cell r="H1929" t="str">
            <v>Education for the Gifted Children</v>
          </cell>
          <cell r="I1929" t="str">
            <v>Major</v>
          </cell>
          <cell r="J1929">
            <v>3</v>
          </cell>
          <cell r="K1929" t="str">
            <v>General Lecture</v>
          </cell>
          <cell r="L1929" t="str">
            <v>Mon18:00-19:15【50319】,Mon19:30-20:45【50319】</v>
          </cell>
          <cell r="M1929" t="str">
            <v/>
          </cell>
        </row>
        <row r="1930">
          <cell r="C1930" t="str">
            <v>EDU5055-01</v>
          </cell>
          <cell r="D1930" t="str">
            <v>Seoul</v>
          </cell>
          <cell r="E1930" t="str">
            <v>Master/Doctor</v>
          </cell>
          <cell r="F1930" t="str">
            <v>Education</v>
          </cell>
          <cell r="G1930" t="str">
            <v>Education</v>
          </cell>
          <cell r="H1930" t="str">
            <v>Qualitative Research Method</v>
          </cell>
          <cell r="I1930" t="str">
            <v>Major</v>
          </cell>
          <cell r="J1930">
            <v>3</v>
          </cell>
          <cell r="K1930" t="str">
            <v>General Lecture</v>
          </cell>
          <cell r="L1930" t="str">
            <v>Mon09:00-10:15【TBA】,Mon10:30-11:45【TBA】</v>
          </cell>
          <cell r="M1930" t="str">
            <v/>
          </cell>
        </row>
        <row r="1931">
          <cell r="C1931" t="str">
            <v>EDU5085-01</v>
          </cell>
          <cell r="D1931" t="str">
            <v>Seoul</v>
          </cell>
          <cell r="E1931" t="str">
            <v>Master/Doctor</v>
          </cell>
          <cell r="F1931" t="str">
            <v>Education</v>
          </cell>
          <cell r="G1931" t="str">
            <v>Education</v>
          </cell>
          <cell r="H1931" t="str">
            <v>Item Response Theory</v>
          </cell>
          <cell r="I1931" t="str">
            <v>Major</v>
          </cell>
          <cell r="J1931">
            <v>3</v>
          </cell>
          <cell r="K1931" t="str">
            <v>General Lecture</v>
          </cell>
          <cell r="L1931" t="str">
            <v>Wed09:00-10:15【TBA】,Wed10:30-11:45【TBA】</v>
          </cell>
          <cell r="M1931" t="str">
            <v/>
          </cell>
        </row>
        <row r="1932">
          <cell r="C1932" t="str">
            <v>EDU5093-01</v>
          </cell>
          <cell r="D1932" t="str">
            <v>Seoul</v>
          </cell>
          <cell r="E1932" t="str">
            <v>Master/Doctor</v>
          </cell>
          <cell r="F1932" t="str">
            <v>Education</v>
          </cell>
          <cell r="G1932" t="str">
            <v>Education</v>
          </cell>
          <cell r="H1932" t="str">
            <v>Exercise of Educational Psychology</v>
          </cell>
          <cell r="I1932" t="str">
            <v>Major</v>
          </cell>
          <cell r="J1932">
            <v>3</v>
          </cell>
          <cell r="K1932" t="str">
            <v>General Lecture</v>
          </cell>
          <cell r="L1932" t="str">
            <v>Thu15:00-16:15【TBA】,Thu16:30-17:45【TBA】</v>
          </cell>
          <cell r="M1932" t="str">
            <v/>
          </cell>
        </row>
        <row r="1933">
          <cell r="C1933" t="str">
            <v>EDU5100-01</v>
          </cell>
          <cell r="D1933" t="str">
            <v>Seoul</v>
          </cell>
          <cell r="E1933" t="str">
            <v>Master/Doctor</v>
          </cell>
          <cell r="F1933" t="str">
            <v>Education</v>
          </cell>
          <cell r="G1933" t="str">
            <v>Education</v>
          </cell>
          <cell r="H1933" t="str">
            <v>Seminar in History of Korean Education Ⅱ</v>
          </cell>
          <cell r="I1933" t="str">
            <v>Major</v>
          </cell>
          <cell r="J1933">
            <v>3</v>
          </cell>
          <cell r="K1933" t="str">
            <v>General Lecture</v>
          </cell>
          <cell r="L1933" t="str">
            <v>Mon18:00-19:15【TBA】,Mon19:30-20:45【TBA】</v>
          </cell>
          <cell r="M1933" t="str">
            <v/>
          </cell>
        </row>
        <row r="1934">
          <cell r="C1934" t="str">
            <v>EDU5115-01</v>
          </cell>
          <cell r="D1934" t="str">
            <v>Seoul</v>
          </cell>
          <cell r="E1934" t="str">
            <v>Master/Doctor</v>
          </cell>
          <cell r="F1934" t="str">
            <v>Education</v>
          </cell>
          <cell r="G1934" t="str">
            <v>Education</v>
          </cell>
          <cell r="H1934" t="str">
            <v>Theories and Practices of Counseling and Psychotherapy</v>
          </cell>
          <cell r="I1934" t="str">
            <v>Major</v>
          </cell>
          <cell r="J1934">
            <v>3</v>
          </cell>
          <cell r="K1934" t="str">
            <v>General Lecture</v>
          </cell>
          <cell r="L1934" t="str">
            <v>Thu15:00-16:15【TBA】,Thu16:30-17:45【TBA】</v>
          </cell>
          <cell r="M1934" t="str">
            <v/>
          </cell>
        </row>
        <row r="1935">
          <cell r="C1935" t="str">
            <v>EDU5128-01</v>
          </cell>
          <cell r="D1935" t="str">
            <v>Seoul</v>
          </cell>
          <cell r="E1935" t="str">
            <v>Master/Doctor</v>
          </cell>
          <cell r="F1935" t="str">
            <v>Education</v>
          </cell>
          <cell r="G1935" t="str">
            <v>Education</v>
          </cell>
          <cell r="H1935" t="str">
            <v>Counseling Internship 2</v>
          </cell>
          <cell r="I1935" t="str">
            <v>Major</v>
          </cell>
          <cell r="J1935">
            <v>3</v>
          </cell>
          <cell r="K1935" t="str">
            <v>General Lecture</v>
          </cell>
          <cell r="L1935" t="str">
            <v>TBA</v>
          </cell>
          <cell r="M1935" t="str">
            <v/>
          </cell>
        </row>
        <row r="1936">
          <cell r="C1936" t="str">
            <v>EDU5153-01</v>
          </cell>
          <cell r="D1936" t="str">
            <v>Seoul</v>
          </cell>
          <cell r="E1936" t="str">
            <v>Master</v>
          </cell>
          <cell r="F1936" t="str">
            <v>Education</v>
          </cell>
          <cell r="G1936" t="str">
            <v>Education</v>
          </cell>
          <cell r="H1936" t="str">
            <v>Practicum Ⅱ</v>
          </cell>
          <cell r="I1936" t="str">
            <v>Major</v>
          </cell>
          <cell r="J1936">
            <v>3</v>
          </cell>
          <cell r="K1936" t="str">
            <v>General Lecture</v>
          </cell>
          <cell r="L1936" t="str">
            <v>TBA</v>
          </cell>
          <cell r="M1936" t="str">
            <v/>
          </cell>
        </row>
        <row r="1937">
          <cell r="C1937" t="str">
            <v>EDU5156-01</v>
          </cell>
          <cell r="D1937" t="str">
            <v>Seoul</v>
          </cell>
          <cell r="E1937" t="str">
            <v>Master/Doctor</v>
          </cell>
          <cell r="F1937" t="str">
            <v>Education</v>
          </cell>
          <cell r="G1937" t="str">
            <v>Education</v>
          </cell>
          <cell r="H1937" t="str">
            <v>Research Method in Learning Technology</v>
          </cell>
          <cell r="I1937" t="str">
            <v>Major</v>
          </cell>
          <cell r="J1937">
            <v>3</v>
          </cell>
          <cell r="K1937" t="str">
            <v>General Lecture</v>
          </cell>
          <cell r="L1937" t="str">
            <v>Wed18:00-19:15【50319】,Wed19:30-20:45【50319】</v>
          </cell>
          <cell r="M1937" t="str">
            <v/>
          </cell>
        </row>
        <row r="1938">
          <cell r="C1938" t="str">
            <v>EDU5159-01</v>
          </cell>
          <cell r="D1938" t="str">
            <v>Seoul</v>
          </cell>
          <cell r="E1938" t="str">
            <v>Master/Doctor</v>
          </cell>
          <cell r="F1938" t="str">
            <v>Education</v>
          </cell>
          <cell r="G1938" t="str">
            <v>Education</v>
          </cell>
          <cell r="H1938" t="str">
            <v>Educational Program Development</v>
          </cell>
          <cell r="I1938" t="str">
            <v>Major</v>
          </cell>
          <cell r="J1938">
            <v>3</v>
          </cell>
          <cell r="K1938" t="str">
            <v>General Lecture</v>
          </cell>
          <cell r="L1938" t="str">
            <v>Thu18:00-19:15【50402】,Thu19:30-20:45【50402】</v>
          </cell>
          <cell r="M1938" t="str">
            <v/>
          </cell>
        </row>
        <row r="1939">
          <cell r="C1939" t="str">
            <v>EEE2006-41</v>
          </cell>
          <cell r="D1939" t="str">
            <v>Suwon</v>
          </cell>
          <cell r="E1939" t="str">
            <v>Bachelor</v>
          </cell>
          <cell r="F1939" t="str">
            <v>Information and Communication Engineering</v>
          </cell>
          <cell r="G1939" t="str">
            <v>Electronic and Electrical Engineering</v>
          </cell>
          <cell r="H1939" t="str">
            <v>Physical Electronics</v>
          </cell>
          <cell r="I1939" t="str">
            <v>Major</v>
          </cell>
          <cell r="J1939">
            <v>3</v>
          </cell>
          <cell r="K1939" t="str">
            <v>General Lecture</v>
          </cell>
          <cell r="L1939" t="str">
            <v>Mon09:00-10:15【22409】,Wed10:30-11:45【22409】</v>
          </cell>
          <cell r="M1939" t="str">
            <v/>
          </cell>
        </row>
        <row r="1940">
          <cell r="C1940" t="str">
            <v>EEE2007-41</v>
          </cell>
          <cell r="D1940" t="str">
            <v>Suwon</v>
          </cell>
          <cell r="E1940" t="str">
            <v>Bachelor</v>
          </cell>
          <cell r="F1940" t="str">
            <v>Information and Communication Engineering</v>
          </cell>
          <cell r="G1940" t="str">
            <v>Electronic and Electrical Engineering</v>
          </cell>
          <cell r="H1940" t="str">
            <v>Semiconductor Electronics</v>
          </cell>
          <cell r="I1940" t="str">
            <v>Major</v>
          </cell>
          <cell r="J1940">
            <v>3</v>
          </cell>
          <cell r="K1940" t="str">
            <v>General Lecture</v>
          </cell>
          <cell r="L1940" t="str">
            <v>Mon12:00-13:15【22005】,Wed13:30-14:45【22005】</v>
          </cell>
          <cell r="M1940" t="str">
            <v/>
          </cell>
        </row>
        <row r="1941">
          <cell r="C1941" t="str">
            <v>EEE2009-41</v>
          </cell>
          <cell r="D1941" t="str">
            <v>Suwon</v>
          </cell>
          <cell r="E1941" t="str">
            <v>Bachelor</v>
          </cell>
          <cell r="F1941" t="str">
            <v>Information and Communication Engineering</v>
          </cell>
          <cell r="G1941" t="str">
            <v>Electronic and Electrical Engineering</v>
          </cell>
          <cell r="H1941" t="str">
            <v xml:space="preserve">Electromagnetism I </v>
          </cell>
          <cell r="I1941" t="str">
            <v>Major</v>
          </cell>
          <cell r="J1941">
            <v>3</v>
          </cell>
          <cell r="K1941" t="str">
            <v>General Lecture</v>
          </cell>
          <cell r="L1941" t="str">
            <v>Tue10:30-11:45【22110】,Thu09:00-10:15【22110】</v>
          </cell>
          <cell r="M1941" t="str">
            <v/>
          </cell>
        </row>
        <row r="1942">
          <cell r="C1942" t="str">
            <v>EEE2009-42</v>
          </cell>
          <cell r="D1942" t="str">
            <v>Suwon</v>
          </cell>
          <cell r="E1942" t="str">
            <v>Bachelor</v>
          </cell>
          <cell r="F1942" t="str">
            <v>Information and Communication Engineering</v>
          </cell>
          <cell r="G1942" t="str">
            <v>Electronic and Electrical Engineering</v>
          </cell>
          <cell r="H1942" t="str">
            <v xml:space="preserve">Electromagnetism I </v>
          </cell>
          <cell r="I1942" t="str">
            <v>Major</v>
          </cell>
          <cell r="J1942">
            <v>3</v>
          </cell>
          <cell r="K1942" t="str">
            <v>General Lecture</v>
          </cell>
          <cell r="L1942" t="str">
            <v>Tue10:30-11:45【TBA】,Thu09:00-10:15【TBA】</v>
          </cell>
          <cell r="M1942" t="str">
            <v/>
          </cell>
        </row>
        <row r="1943">
          <cell r="C1943" t="str">
            <v>EEE2009-43</v>
          </cell>
          <cell r="D1943" t="str">
            <v>Suwon</v>
          </cell>
          <cell r="E1943" t="str">
            <v>Bachelor</v>
          </cell>
          <cell r="F1943" t="str">
            <v>Information and Communication Engineering</v>
          </cell>
          <cell r="G1943" t="str">
            <v>Electronic and Electrical Engineering</v>
          </cell>
          <cell r="H1943" t="str">
            <v xml:space="preserve">Electromagnetism I </v>
          </cell>
          <cell r="I1943" t="str">
            <v>Major</v>
          </cell>
          <cell r="J1943">
            <v>3</v>
          </cell>
          <cell r="K1943" t="str">
            <v>General Lecture</v>
          </cell>
          <cell r="L1943" t="str">
            <v>Tue10:30-11:45【26310】,Thu09:00-10:15【26310】</v>
          </cell>
          <cell r="M1943" t="str">
            <v/>
          </cell>
        </row>
        <row r="1944">
          <cell r="C1944" t="str">
            <v>EEE2009-44</v>
          </cell>
          <cell r="D1944" t="str">
            <v>Suwon</v>
          </cell>
          <cell r="E1944" t="str">
            <v>Bachelor</v>
          </cell>
          <cell r="F1944" t="str">
            <v>Information and Communication Engineering</v>
          </cell>
          <cell r="G1944" t="str">
            <v>Electronic and Electrical Engineering</v>
          </cell>
          <cell r="H1944" t="str">
            <v xml:space="preserve">Electromagnetism I </v>
          </cell>
          <cell r="I1944" t="str">
            <v>Major</v>
          </cell>
          <cell r="J1944">
            <v>3</v>
          </cell>
          <cell r="K1944" t="str">
            <v>General Lecture</v>
          </cell>
          <cell r="L1944" t="str">
            <v>Tue10:30-11:45【22005】,Thu09:00-10:15【22005】</v>
          </cell>
          <cell r="M1944" t="str">
            <v/>
          </cell>
        </row>
        <row r="1945">
          <cell r="C1945" t="str">
            <v>EEE2009-45</v>
          </cell>
          <cell r="D1945" t="str">
            <v>Suwon</v>
          </cell>
          <cell r="E1945" t="str">
            <v>Bachelor</v>
          </cell>
          <cell r="F1945" t="str">
            <v>Information and Communication Engineering</v>
          </cell>
          <cell r="G1945" t="str">
            <v>Electronic and Electrical Engineering</v>
          </cell>
          <cell r="H1945" t="str">
            <v xml:space="preserve">Electromagnetism I </v>
          </cell>
          <cell r="I1945" t="str">
            <v>Major</v>
          </cell>
          <cell r="J1945">
            <v>3</v>
          </cell>
          <cell r="K1945" t="str">
            <v>General Lecture</v>
          </cell>
          <cell r="L1945" t="str">
            <v>Tue10:30-11:45【21534】,Thu09:00-10:15【21534】</v>
          </cell>
          <cell r="M1945" t="str">
            <v/>
          </cell>
        </row>
        <row r="1946">
          <cell r="C1946" t="str">
            <v>EEE2011-41</v>
          </cell>
          <cell r="D1946" t="str">
            <v>Suwon</v>
          </cell>
          <cell r="E1946" t="str">
            <v>Bachelor</v>
          </cell>
          <cell r="F1946" t="str">
            <v>Information and Communication Engineering</v>
          </cell>
          <cell r="G1946" t="str">
            <v>Electronic and Electrical Engineering</v>
          </cell>
          <cell r="H1946" t="str">
            <v>Circuit Theory I</v>
          </cell>
          <cell r="I1946" t="str">
            <v>Major</v>
          </cell>
          <cell r="J1946">
            <v>3</v>
          </cell>
          <cell r="K1946" t="str">
            <v>Simultaneous e+ Lecture</v>
          </cell>
          <cell r="L1946" t="str">
            <v>Tue09:00-10:15【21502】,Thu10:30-11:45【21502】</v>
          </cell>
          <cell r="M1946" t="str">
            <v/>
          </cell>
        </row>
        <row r="1947">
          <cell r="C1947" t="str">
            <v>EEE2011-42</v>
          </cell>
          <cell r="D1947" t="str">
            <v>Suwon</v>
          </cell>
          <cell r="E1947" t="str">
            <v>Bachelor</v>
          </cell>
          <cell r="F1947" t="str">
            <v>Information and Communication Engineering</v>
          </cell>
          <cell r="G1947" t="str">
            <v>Electronic and Electrical Engineering</v>
          </cell>
          <cell r="H1947" t="str">
            <v>Circuit Theory I</v>
          </cell>
          <cell r="I1947" t="str">
            <v>Major</v>
          </cell>
          <cell r="J1947">
            <v>3</v>
          </cell>
          <cell r="K1947" t="str">
            <v>General Lecture</v>
          </cell>
          <cell r="L1947" t="str">
            <v>Tue09:00-10:15【22211】,Thu10:30-11:45【22211】</v>
          </cell>
          <cell r="M1947" t="str">
            <v/>
          </cell>
        </row>
        <row r="1948">
          <cell r="C1948" t="str">
            <v>EEE2011-43</v>
          </cell>
          <cell r="D1948" t="str">
            <v>Suwon</v>
          </cell>
          <cell r="E1948" t="str">
            <v>Bachelor</v>
          </cell>
          <cell r="F1948" t="str">
            <v>Information and Communication Engineering</v>
          </cell>
          <cell r="G1948" t="str">
            <v>Electronic and Electrical Engineering</v>
          </cell>
          <cell r="H1948" t="str">
            <v>Circuit Theory I</v>
          </cell>
          <cell r="I1948" t="str">
            <v>Major</v>
          </cell>
          <cell r="J1948">
            <v>3</v>
          </cell>
          <cell r="K1948" t="str">
            <v>General Lecture</v>
          </cell>
          <cell r="L1948" t="str">
            <v>Tue09:00-10:15【22409】,Thu10:30-11:45【22409】</v>
          </cell>
          <cell r="M1948" t="str">
            <v/>
          </cell>
        </row>
        <row r="1949">
          <cell r="C1949" t="str">
            <v>EEE2011-44</v>
          </cell>
          <cell r="D1949" t="str">
            <v>Suwon</v>
          </cell>
          <cell r="E1949" t="str">
            <v>Bachelor</v>
          </cell>
          <cell r="F1949" t="str">
            <v>Information and Communication Engineering</v>
          </cell>
          <cell r="G1949" t="str">
            <v>Electronic and Electrical Engineering</v>
          </cell>
          <cell r="H1949" t="str">
            <v>Circuit Theory I</v>
          </cell>
          <cell r="I1949" t="str">
            <v>Major</v>
          </cell>
          <cell r="J1949">
            <v>3</v>
          </cell>
          <cell r="K1949" t="str">
            <v>General Lecture</v>
          </cell>
          <cell r="L1949" t="str">
            <v>Tue09:00-10:15【22003】,Thu10:30-11:45【22003】</v>
          </cell>
          <cell r="M1949" t="str">
            <v/>
          </cell>
        </row>
        <row r="1950">
          <cell r="C1950" t="str">
            <v>EEE2011-45</v>
          </cell>
          <cell r="D1950" t="str">
            <v>Suwon</v>
          </cell>
          <cell r="E1950" t="str">
            <v>Bachelor</v>
          </cell>
          <cell r="F1950" t="str">
            <v>Information and Communication Engineering</v>
          </cell>
          <cell r="G1950" t="str">
            <v>Electronic and Electrical Engineering</v>
          </cell>
          <cell r="H1950" t="str">
            <v>Circuit Theory I</v>
          </cell>
          <cell r="I1950" t="str">
            <v>Major</v>
          </cell>
          <cell r="J1950">
            <v>3</v>
          </cell>
          <cell r="K1950" t="str">
            <v>General Lecture</v>
          </cell>
          <cell r="L1950" t="str">
            <v>Tue09:00-10:15【22005】,Thu10:30-11:45【22005】</v>
          </cell>
          <cell r="M1950" t="str">
            <v/>
          </cell>
        </row>
        <row r="1951">
          <cell r="C1951" t="str">
            <v>EEE2011-46</v>
          </cell>
          <cell r="D1951" t="str">
            <v>Suwon</v>
          </cell>
          <cell r="E1951" t="str">
            <v>Bachelor</v>
          </cell>
          <cell r="F1951" t="str">
            <v>Information and Communication Engineering</v>
          </cell>
          <cell r="G1951" t="str">
            <v>Electronic and Electrical Engineering</v>
          </cell>
          <cell r="H1951" t="str">
            <v>Circuit Theory I</v>
          </cell>
          <cell r="I1951" t="str">
            <v>Major</v>
          </cell>
          <cell r="J1951">
            <v>3</v>
          </cell>
          <cell r="K1951" t="str">
            <v>General Lecture</v>
          </cell>
          <cell r="L1951" t="str">
            <v>Tue09:00-10:15【22110】,Thu10:30-11:45【22110】</v>
          </cell>
          <cell r="M1951" t="str">
            <v/>
          </cell>
        </row>
        <row r="1952">
          <cell r="C1952" t="str">
            <v>EEE2017-41</v>
          </cell>
          <cell r="D1952" t="str">
            <v>Suwon</v>
          </cell>
          <cell r="E1952" t="str">
            <v>Bachelor</v>
          </cell>
          <cell r="F1952" t="str">
            <v>Information and Communication Engineering</v>
          </cell>
          <cell r="G1952" t="str">
            <v>Electronic and Electrical Engineering</v>
          </cell>
          <cell r="H1952" t="str">
            <v>Electronic and Electrical Programming Laboratory</v>
          </cell>
          <cell r="I1952" t="str">
            <v>Major</v>
          </cell>
          <cell r="J1952">
            <v>2</v>
          </cell>
          <cell r="K1952" t="str">
            <v>General Lecture</v>
          </cell>
          <cell r="L1952" t="str">
            <v>Mon18:00-18:50【21502】,Mon19:00-19:50【21502】,Mon20:00-20:50【23529】,Mon21:00-21:45【23529】</v>
          </cell>
          <cell r="M1952" t="str">
            <v/>
          </cell>
        </row>
        <row r="1953">
          <cell r="C1953" t="str">
            <v>EEE2017-42</v>
          </cell>
          <cell r="D1953" t="str">
            <v>Suwon</v>
          </cell>
          <cell r="E1953" t="str">
            <v>Bachelor</v>
          </cell>
          <cell r="F1953" t="str">
            <v>Information and Communication Engineering</v>
          </cell>
          <cell r="G1953" t="str">
            <v>Electronic and Electrical Engineering</v>
          </cell>
          <cell r="H1953" t="str">
            <v>Electronic and Electrical Programming Laboratory</v>
          </cell>
          <cell r="I1953" t="str">
            <v>Major</v>
          </cell>
          <cell r="J1953">
            <v>2</v>
          </cell>
          <cell r="K1953" t="str">
            <v>General Lecture</v>
          </cell>
          <cell r="L1953" t="str">
            <v>Tue18:00-18:50【21502】,Tue19:00-19:50【21502】,Tue20:00-20:50【23529】,Tue21:00-21:45【23529】</v>
          </cell>
          <cell r="M1953" t="str">
            <v/>
          </cell>
        </row>
        <row r="1954">
          <cell r="C1954" t="str">
            <v>EEE2017-43</v>
          </cell>
          <cell r="D1954" t="str">
            <v>Suwon</v>
          </cell>
          <cell r="E1954" t="str">
            <v>Bachelor</v>
          </cell>
          <cell r="F1954" t="str">
            <v>Information and Communication Engineering</v>
          </cell>
          <cell r="G1954" t="str">
            <v>Electronic and Electrical Engineering</v>
          </cell>
          <cell r="H1954" t="str">
            <v>Electronic and Electrical Programming Laboratory</v>
          </cell>
          <cell r="I1954" t="str">
            <v>Major</v>
          </cell>
          <cell r="J1954">
            <v>2</v>
          </cell>
          <cell r="K1954" t="str">
            <v>General Lecture</v>
          </cell>
          <cell r="L1954" t="str">
            <v>Wed18:00-18:50【21502】,Wed19:00-19:50【21502】,Wed20:00-20:50【23529】,Wed21:00-21:45【23529】</v>
          </cell>
          <cell r="M1954" t="str">
            <v/>
          </cell>
        </row>
        <row r="1955">
          <cell r="C1955" t="str">
            <v>EEE2017-44</v>
          </cell>
          <cell r="D1955" t="str">
            <v>Suwon</v>
          </cell>
          <cell r="E1955" t="str">
            <v>Bachelor</v>
          </cell>
          <cell r="F1955" t="str">
            <v>Information and Communication Engineering</v>
          </cell>
          <cell r="G1955" t="str">
            <v>Electronic and Electrical Engineering</v>
          </cell>
          <cell r="H1955" t="str">
            <v>Electronic and Electrical Programming Laboratory</v>
          </cell>
          <cell r="I1955" t="str">
            <v>Major</v>
          </cell>
          <cell r="J1955">
            <v>2</v>
          </cell>
          <cell r="K1955" t="str">
            <v>General Lecture</v>
          </cell>
          <cell r="L1955" t="str">
            <v>Thu18:00-18:50【21502】,Thu19:00-19:50【21502】,Thu20:00-20:50【23529】,Thu21:00-21:45【23529】</v>
          </cell>
          <cell r="M1955" t="str">
            <v/>
          </cell>
        </row>
        <row r="1956">
          <cell r="C1956" t="str">
            <v>EEE2017-45</v>
          </cell>
          <cell r="D1956" t="str">
            <v>Suwon</v>
          </cell>
          <cell r="E1956" t="str">
            <v>Bachelor</v>
          </cell>
          <cell r="F1956" t="str">
            <v>Information and Communication Engineering</v>
          </cell>
          <cell r="G1956" t="str">
            <v>Electronic and Electrical Engineering</v>
          </cell>
          <cell r="H1956" t="str">
            <v>Electronic and Electrical Programming Laboratory</v>
          </cell>
          <cell r="I1956" t="str">
            <v>Major</v>
          </cell>
          <cell r="J1956">
            <v>2</v>
          </cell>
          <cell r="K1956" t="str">
            <v>General Lecture</v>
          </cell>
          <cell r="L1956" t="str">
            <v>TBA</v>
          </cell>
          <cell r="M1956" t="str">
            <v/>
          </cell>
        </row>
        <row r="1957">
          <cell r="C1957" t="str">
            <v>EEE3006-43</v>
          </cell>
          <cell r="D1957" t="str">
            <v>Suwon</v>
          </cell>
          <cell r="E1957" t="str">
            <v>Bachelor</v>
          </cell>
          <cell r="F1957" t="str">
            <v>Information and Communication Engineering</v>
          </cell>
          <cell r="G1957" t="str">
            <v>Electronic and Electrical Engineering</v>
          </cell>
          <cell r="H1957" t="str">
            <v>Modern Optics</v>
          </cell>
          <cell r="I1957" t="str">
            <v>Major</v>
          </cell>
          <cell r="J1957">
            <v>3</v>
          </cell>
          <cell r="K1957" t="str">
            <v>General Lecture</v>
          </cell>
          <cell r="L1957" t="str">
            <v>Tue13:30-14:45【21502】,Thu12:00-13:15【21502】</v>
          </cell>
          <cell r="M1957" t="str">
            <v/>
          </cell>
        </row>
        <row r="1958">
          <cell r="C1958" t="str">
            <v>EEE3009-42</v>
          </cell>
          <cell r="D1958" t="str">
            <v>Suwon</v>
          </cell>
          <cell r="E1958" t="str">
            <v>Bachelor</v>
          </cell>
          <cell r="F1958" t="str">
            <v>Information and Communication Engineering</v>
          </cell>
          <cell r="G1958" t="str">
            <v>Electronic and Electrical Engineering</v>
          </cell>
          <cell r="H1958" t="str">
            <v>Display Electronics</v>
          </cell>
          <cell r="I1958" t="str">
            <v>Major</v>
          </cell>
          <cell r="J1958">
            <v>3</v>
          </cell>
          <cell r="K1958" t="str">
            <v>General Lecture</v>
          </cell>
          <cell r="L1958" t="str">
            <v>Mon16:30-17:45【22211】,Wed15:00-16:15【22211】</v>
          </cell>
          <cell r="M1958" t="str">
            <v/>
          </cell>
        </row>
        <row r="1959">
          <cell r="C1959" t="str">
            <v>EEE3015-41</v>
          </cell>
          <cell r="D1959" t="str">
            <v>Suwon</v>
          </cell>
          <cell r="E1959" t="str">
            <v>Bachelor</v>
          </cell>
          <cell r="F1959" t="str">
            <v>Information and Communication Engineering</v>
          </cell>
          <cell r="G1959" t="str">
            <v>Electronic and Electrical Engineering</v>
          </cell>
          <cell r="H1959" t="str">
            <v>Semiconductor Integration Engineering</v>
          </cell>
          <cell r="I1959" t="str">
            <v>Major</v>
          </cell>
          <cell r="J1959">
            <v>3</v>
          </cell>
          <cell r="K1959" t="str">
            <v>Simultaneous e+ Lecture</v>
          </cell>
          <cell r="L1959" t="str">
            <v>Tue12:00-13:15【21502】,Thu13:30-14:45【21502】</v>
          </cell>
          <cell r="M1959" t="str">
            <v/>
          </cell>
        </row>
        <row r="1960">
          <cell r="C1960" t="str">
            <v>EEE3019-41</v>
          </cell>
          <cell r="D1960" t="str">
            <v>Suwon</v>
          </cell>
          <cell r="E1960" t="str">
            <v>Bachelor</v>
          </cell>
          <cell r="F1960" t="str">
            <v>Information and Communication Engineering</v>
          </cell>
          <cell r="G1960" t="str">
            <v>Electronic and Electrical Engineering</v>
          </cell>
          <cell r="H1960" t="str">
            <v>Electrical Power System Engineering</v>
          </cell>
          <cell r="I1960" t="str">
            <v>Major</v>
          </cell>
          <cell r="J1960">
            <v>3</v>
          </cell>
          <cell r="K1960" t="str">
            <v>General Lecture</v>
          </cell>
          <cell r="L1960" t="str">
            <v>Mon10:30-11:45【400102】,Wed09:00-10:15【400102】</v>
          </cell>
          <cell r="M1960" t="str">
            <v/>
          </cell>
        </row>
        <row r="1961">
          <cell r="C1961" t="str">
            <v>EEE3019-42</v>
          </cell>
          <cell r="D1961" t="str">
            <v>Suwon</v>
          </cell>
          <cell r="E1961" t="str">
            <v>Bachelor</v>
          </cell>
          <cell r="F1961" t="str">
            <v>Information and Communication Engineering</v>
          </cell>
          <cell r="G1961" t="str">
            <v>Electronic and Electrical Engineering</v>
          </cell>
          <cell r="H1961" t="str">
            <v>Electrical Power System Engineering</v>
          </cell>
          <cell r="I1961" t="str">
            <v>Major</v>
          </cell>
          <cell r="J1961">
            <v>3</v>
          </cell>
          <cell r="K1961" t="str">
            <v>General Lecture</v>
          </cell>
          <cell r="L1961" t="str">
            <v>Mon16:30-17:45【21502】,Wed15:00-16:15【21502】</v>
          </cell>
          <cell r="M1961" t="str">
            <v/>
          </cell>
        </row>
        <row r="1962">
          <cell r="C1962" t="str">
            <v>EEE3024-42</v>
          </cell>
          <cell r="D1962" t="str">
            <v>Suwon</v>
          </cell>
          <cell r="E1962" t="str">
            <v>Bachelor</v>
          </cell>
          <cell r="F1962" t="str">
            <v>Information and Communication Engineering</v>
          </cell>
          <cell r="G1962" t="str">
            <v>Electronic and Electrical Engineering</v>
          </cell>
          <cell r="H1962" t="str">
            <v>Introduction to Automatic Control</v>
          </cell>
          <cell r="I1962" t="str">
            <v>Major</v>
          </cell>
          <cell r="J1962">
            <v>3</v>
          </cell>
          <cell r="K1962" t="str">
            <v>General Lecture</v>
          </cell>
          <cell r="L1962" t="str">
            <v>Mon13:30-14:45【22003】,Wed12:00-13:15【22003】</v>
          </cell>
          <cell r="M1962" t="str">
            <v/>
          </cell>
        </row>
        <row r="1963">
          <cell r="C1963" t="str">
            <v>EEE3024-46</v>
          </cell>
          <cell r="D1963" t="str">
            <v>Suwon</v>
          </cell>
          <cell r="E1963" t="str">
            <v>Bachelor</v>
          </cell>
          <cell r="F1963" t="str">
            <v>Information and Communication Engineering</v>
          </cell>
          <cell r="G1963" t="str">
            <v>Electronic and Electrical Engineering</v>
          </cell>
          <cell r="H1963" t="str">
            <v>Introduction to Automatic Control</v>
          </cell>
          <cell r="I1963" t="str">
            <v>Major</v>
          </cell>
          <cell r="J1963">
            <v>3</v>
          </cell>
          <cell r="K1963" t="str">
            <v>General Lecture</v>
          </cell>
          <cell r="L1963" t="str">
            <v>Tue13:30-14:45【22003】,Thu12:00-13:15【22003】</v>
          </cell>
          <cell r="M1963" t="str">
            <v/>
          </cell>
        </row>
        <row r="1964">
          <cell r="C1964" t="str">
            <v>EEE3036-41</v>
          </cell>
          <cell r="D1964" t="str">
            <v>Suwon</v>
          </cell>
          <cell r="E1964" t="str">
            <v>Bachelor</v>
          </cell>
          <cell r="F1964" t="str">
            <v>Information and Communication Engineering</v>
          </cell>
          <cell r="G1964" t="str">
            <v>Electronic and Electrical Engineering</v>
          </cell>
          <cell r="H1964" t="str">
            <v>Motor Control Laboratory</v>
          </cell>
          <cell r="I1964" t="str">
            <v>Major</v>
          </cell>
          <cell r="J1964">
            <v>2</v>
          </cell>
          <cell r="K1964" t="str">
            <v>General Lecture</v>
          </cell>
          <cell r="L1964" t="str">
            <v>Wed18:00-18:50【22110】,Wed19:00-19:50【22110】,Wed20:00-20:50【22110】,Wed21:00-21:45【22110】</v>
          </cell>
          <cell r="M1964" t="str">
            <v/>
          </cell>
        </row>
        <row r="1965">
          <cell r="C1965" t="str">
            <v>EEE3036-42</v>
          </cell>
          <cell r="D1965" t="str">
            <v>Suwon</v>
          </cell>
          <cell r="E1965" t="str">
            <v>Bachelor</v>
          </cell>
          <cell r="F1965" t="str">
            <v>Information and Communication Engineering</v>
          </cell>
          <cell r="G1965" t="str">
            <v>Electronic and Electrical Engineering</v>
          </cell>
          <cell r="H1965" t="str">
            <v>Motor Control Laboratory</v>
          </cell>
          <cell r="I1965" t="str">
            <v>Major</v>
          </cell>
          <cell r="J1965">
            <v>2</v>
          </cell>
          <cell r="K1965" t="str">
            <v>General Lecture</v>
          </cell>
          <cell r="L1965" t="str">
            <v>Thu18:00-18:50【22110】,Thu19:00-19:50【22110】,Thu20:00-20:50【22110】,Thu21:00-21:45【22110】</v>
          </cell>
          <cell r="M1965" t="str">
            <v/>
          </cell>
        </row>
        <row r="1966">
          <cell r="C1966" t="str">
            <v>EEE3039-41</v>
          </cell>
          <cell r="D1966" t="str">
            <v>Suwon</v>
          </cell>
          <cell r="E1966" t="str">
            <v>Bachelor</v>
          </cell>
          <cell r="F1966" t="str">
            <v>Information and Communication Engineering</v>
          </cell>
          <cell r="G1966" t="str">
            <v>Electronic and Electrical Engineering</v>
          </cell>
          <cell r="H1966" t="str">
            <v>Power Electronics Engineering and Design</v>
          </cell>
          <cell r="I1966" t="str">
            <v>Major</v>
          </cell>
          <cell r="J1966">
            <v>3</v>
          </cell>
          <cell r="K1966" t="str">
            <v>General Lecture</v>
          </cell>
          <cell r="L1966" t="str">
            <v>Mon13:30-14:45【23529】,Wed12:00-13:15【23529】</v>
          </cell>
          <cell r="M1966" t="str">
            <v/>
          </cell>
        </row>
        <row r="1967">
          <cell r="C1967" t="str">
            <v>EEE3039-42</v>
          </cell>
          <cell r="D1967" t="str">
            <v>Suwon</v>
          </cell>
          <cell r="E1967" t="str">
            <v>Bachelor</v>
          </cell>
          <cell r="F1967" t="str">
            <v>Information and Communication Engineering</v>
          </cell>
          <cell r="G1967" t="str">
            <v>Electronic and Electrical Engineering</v>
          </cell>
          <cell r="H1967" t="str">
            <v>Power Electronics Engineering and Design</v>
          </cell>
          <cell r="I1967" t="str">
            <v>Major</v>
          </cell>
          <cell r="J1967">
            <v>3</v>
          </cell>
          <cell r="K1967" t="str">
            <v>General Lecture</v>
          </cell>
          <cell r="L1967" t="str">
            <v>Tue13:30-14:45【22005】,Thu12:00-13:15【22005】</v>
          </cell>
          <cell r="M1967" t="str">
            <v/>
          </cell>
        </row>
        <row r="1968">
          <cell r="C1968" t="str">
            <v>EEE3050-41</v>
          </cell>
          <cell r="D1968" t="str">
            <v>Suwon</v>
          </cell>
          <cell r="E1968" t="str">
            <v>Bachelor</v>
          </cell>
          <cell r="F1968" t="str">
            <v>Information and Communication Engineering</v>
          </cell>
          <cell r="G1968" t="str">
            <v>Electronic and Electrical Engineering</v>
          </cell>
          <cell r="H1968" t="str">
            <v>Theory on Computer Architectures</v>
          </cell>
          <cell r="I1968" t="str">
            <v>Major</v>
          </cell>
          <cell r="J1968">
            <v>3</v>
          </cell>
          <cell r="K1968" t="str">
            <v>General Lecture</v>
          </cell>
          <cell r="L1968" t="str">
            <v>Tue15:00-16:15【21502】,Thu16:30-17:45【21502】</v>
          </cell>
          <cell r="M1968" t="str">
            <v/>
          </cell>
        </row>
        <row r="1969">
          <cell r="C1969" t="str">
            <v>EME2006-41</v>
          </cell>
          <cell r="D1969" t="str">
            <v>Suwon</v>
          </cell>
          <cell r="E1969" t="str">
            <v>Bachelor</v>
          </cell>
          <cell r="F1969" t="str">
            <v>Engineering</v>
          </cell>
          <cell r="G1969" t="str">
            <v>Mechanical Engineering</v>
          </cell>
          <cell r="H1969" t="str">
            <v>Computer Aided Drawing</v>
          </cell>
          <cell r="I1969" t="str">
            <v>Major</v>
          </cell>
          <cell r="J1969">
            <v>1</v>
          </cell>
          <cell r="K1969" t="str">
            <v>General Lecture</v>
          </cell>
          <cell r="L1969" t="str">
            <v>Wed10:00-10:50【22306】,Wed11:00-11:50【22306】</v>
          </cell>
          <cell r="M1969" t="str">
            <v/>
          </cell>
        </row>
        <row r="1970">
          <cell r="C1970" t="str">
            <v>EME2006-42</v>
          </cell>
          <cell r="D1970" t="str">
            <v>Suwon</v>
          </cell>
          <cell r="E1970" t="str">
            <v>Bachelor</v>
          </cell>
          <cell r="F1970" t="str">
            <v>Engineering</v>
          </cell>
          <cell r="G1970" t="str">
            <v>Mechanical Engineering</v>
          </cell>
          <cell r="H1970" t="str">
            <v>Computer Aided Drawing</v>
          </cell>
          <cell r="I1970" t="str">
            <v>Major</v>
          </cell>
          <cell r="J1970">
            <v>1</v>
          </cell>
          <cell r="K1970" t="str">
            <v>General Lecture</v>
          </cell>
          <cell r="L1970" t="str">
            <v>Wed12:00-12:50【22306】,Wed13:00-13:50【22306】</v>
          </cell>
          <cell r="M1970" t="str">
            <v/>
          </cell>
        </row>
        <row r="1971">
          <cell r="C1971" t="str">
            <v>EME2006-43</v>
          </cell>
          <cell r="D1971" t="str">
            <v>Suwon</v>
          </cell>
          <cell r="E1971" t="str">
            <v>Bachelor</v>
          </cell>
          <cell r="F1971" t="str">
            <v>Engineering</v>
          </cell>
          <cell r="G1971" t="str">
            <v>Mechanical Engineering</v>
          </cell>
          <cell r="H1971" t="str">
            <v>Computer Aided Drawing</v>
          </cell>
          <cell r="I1971" t="str">
            <v>Major</v>
          </cell>
          <cell r="J1971">
            <v>1</v>
          </cell>
          <cell r="K1971" t="str">
            <v>General Lecture</v>
          </cell>
          <cell r="L1971" t="str">
            <v>Fri10:00-10:50【22306】,Fri11:00-11:50【22306】</v>
          </cell>
          <cell r="M1971" t="str">
            <v/>
          </cell>
        </row>
        <row r="1972">
          <cell r="C1972" t="str">
            <v>EME2006-44</v>
          </cell>
          <cell r="D1972" t="str">
            <v>Suwon</v>
          </cell>
          <cell r="E1972" t="str">
            <v>Bachelor</v>
          </cell>
          <cell r="F1972" t="str">
            <v>Engineering</v>
          </cell>
          <cell r="G1972" t="str">
            <v>Mechanical Engineering</v>
          </cell>
          <cell r="H1972" t="str">
            <v>Computer Aided Drawing</v>
          </cell>
          <cell r="I1972" t="str">
            <v>Major</v>
          </cell>
          <cell r="J1972">
            <v>1</v>
          </cell>
          <cell r="K1972" t="str">
            <v>General Lecture</v>
          </cell>
          <cell r="L1972" t="str">
            <v>Fri12:00-12:50【22306】,Fri13:00-13:50【22306】</v>
          </cell>
          <cell r="M1972" t="str">
            <v/>
          </cell>
        </row>
        <row r="1973">
          <cell r="C1973" t="str">
            <v>EME2007-41</v>
          </cell>
          <cell r="D1973" t="str">
            <v>Suwon</v>
          </cell>
          <cell r="E1973" t="str">
            <v>Bachelor</v>
          </cell>
          <cell r="F1973" t="str">
            <v>Engineering</v>
          </cell>
          <cell r="G1973" t="str">
            <v>Mechanical Engineering</v>
          </cell>
          <cell r="H1973" t="str">
            <v>Engineering Thermodynamics</v>
          </cell>
          <cell r="I1973" t="str">
            <v>Major</v>
          </cell>
          <cell r="J1973">
            <v>3</v>
          </cell>
          <cell r="K1973" t="str">
            <v>General Lecture</v>
          </cell>
          <cell r="L1973" t="str">
            <v>Tue10:30-11:45【22301】,Thu09:00-10:15【22301】</v>
          </cell>
          <cell r="M1973" t="str">
            <v/>
          </cell>
        </row>
        <row r="1974">
          <cell r="C1974" t="str">
            <v>EME2010-41</v>
          </cell>
          <cell r="D1974" t="str">
            <v>Suwon</v>
          </cell>
          <cell r="E1974" t="str">
            <v>Bachelor</v>
          </cell>
          <cell r="F1974" t="str">
            <v>Engineering</v>
          </cell>
          <cell r="G1974" t="str">
            <v>Mechanical Engineering</v>
          </cell>
          <cell r="H1974" t="str">
            <v>Manufacturing Processes</v>
          </cell>
          <cell r="I1974" t="str">
            <v>Major</v>
          </cell>
          <cell r="J1974">
            <v>3</v>
          </cell>
          <cell r="K1974" t="str">
            <v>Simultaneous e+ Lecture</v>
          </cell>
          <cell r="L1974" t="str">
            <v>Tue12:00-13:15【22301】,Thu13:30-14:45【22301】</v>
          </cell>
          <cell r="M1974" t="str">
            <v/>
          </cell>
        </row>
        <row r="1975">
          <cell r="C1975" t="str">
            <v>EME2014-41</v>
          </cell>
          <cell r="D1975" t="str">
            <v>Suwon</v>
          </cell>
          <cell r="E1975" t="str">
            <v>Bachelor</v>
          </cell>
          <cell r="F1975" t="str">
            <v>Engineering</v>
          </cell>
          <cell r="G1975" t="str">
            <v>Mechanical Engineering</v>
          </cell>
          <cell r="H1975" t="str">
            <v>Introduction to Machine Design</v>
          </cell>
          <cell r="I1975" t="str">
            <v>Major</v>
          </cell>
          <cell r="J1975">
            <v>3</v>
          </cell>
          <cell r="K1975" t="str">
            <v>General Lecture</v>
          </cell>
          <cell r="L1975" t="str">
            <v>Tue15:00-16:15【22312】,Thu16:30-17:45【22312】</v>
          </cell>
          <cell r="M1975" t="str">
            <v/>
          </cell>
        </row>
        <row r="1976">
          <cell r="C1976" t="str">
            <v>EME2014-42</v>
          </cell>
          <cell r="D1976" t="str">
            <v>Suwon</v>
          </cell>
          <cell r="E1976" t="str">
            <v>Bachelor</v>
          </cell>
          <cell r="F1976" t="str">
            <v>Engineering</v>
          </cell>
          <cell r="G1976" t="str">
            <v>Mechanical Engineering</v>
          </cell>
          <cell r="H1976" t="str">
            <v>Introduction to Machine Design</v>
          </cell>
          <cell r="I1976" t="str">
            <v>Major</v>
          </cell>
          <cell r="J1976">
            <v>3</v>
          </cell>
          <cell r="K1976" t="str">
            <v>General Lecture</v>
          </cell>
          <cell r="L1976" t="str">
            <v>Tue16:30-17:45【22312】,Thu15:00-16:15【22312】</v>
          </cell>
          <cell r="M1976" t="str">
            <v/>
          </cell>
        </row>
        <row r="1977">
          <cell r="C1977" t="str">
            <v>EME3008-41</v>
          </cell>
          <cell r="D1977" t="str">
            <v>Suwon</v>
          </cell>
          <cell r="E1977" t="str">
            <v>Bachelor</v>
          </cell>
          <cell r="F1977" t="str">
            <v>Engineering</v>
          </cell>
          <cell r="G1977" t="str">
            <v>Mechanical Engineering</v>
          </cell>
          <cell r="H1977" t="str">
            <v>Internal Combustion Engine</v>
          </cell>
          <cell r="I1977" t="str">
            <v>Major</v>
          </cell>
          <cell r="J1977">
            <v>3</v>
          </cell>
          <cell r="K1977" t="str">
            <v>General Lecture</v>
          </cell>
          <cell r="L1977" t="str">
            <v>Tue09:00-10:15【22301】,Thu10:30-11:45【22301】</v>
          </cell>
          <cell r="M1977" t="str">
            <v/>
          </cell>
        </row>
        <row r="1978">
          <cell r="C1978" t="str">
            <v>EME3012-41</v>
          </cell>
          <cell r="D1978" t="str">
            <v>Suwon</v>
          </cell>
          <cell r="E1978" t="str">
            <v>Bachelor</v>
          </cell>
          <cell r="F1978" t="str">
            <v>Engineering</v>
          </cell>
          <cell r="G1978" t="str">
            <v>Mechanical Engineering</v>
          </cell>
          <cell r="H1978" t="str">
            <v>Heating, Ventilation and Air Conditioning</v>
          </cell>
          <cell r="I1978" t="str">
            <v>Major</v>
          </cell>
          <cell r="J1978">
            <v>3</v>
          </cell>
          <cell r="K1978" t="str">
            <v>Simultaneous e+ Lecture</v>
          </cell>
          <cell r="L1978" t="str">
            <v>Mon13:30-14:45【22312】,Wed12:00-13:15【22312】</v>
          </cell>
          <cell r="M1978" t="str">
            <v/>
          </cell>
        </row>
        <row r="1979">
          <cell r="C1979" t="str">
            <v>EME3017-41</v>
          </cell>
          <cell r="D1979" t="str">
            <v>Suwon</v>
          </cell>
          <cell r="E1979" t="str">
            <v>Bachelor</v>
          </cell>
          <cell r="F1979" t="str">
            <v>Engineering</v>
          </cell>
          <cell r="G1979" t="str">
            <v>Mechanical Engineering</v>
          </cell>
          <cell r="H1979" t="str">
            <v>Kinematics of Machinery</v>
          </cell>
          <cell r="I1979" t="str">
            <v>Major</v>
          </cell>
          <cell r="J1979">
            <v>3</v>
          </cell>
          <cell r="K1979" t="str">
            <v>Simultaneous e+ Lecture</v>
          </cell>
          <cell r="L1979" t="str">
            <v>Tue09:00-10:15【22310】,Thu10:30-11:45【22310】</v>
          </cell>
          <cell r="M1979" t="str">
            <v/>
          </cell>
        </row>
        <row r="1980">
          <cell r="C1980" t="str">
            <v>EME3019-41</v>
          </cell>
          <cell r="D1980" t="str">
            <v>Suwon</v>
          </cell>
          <cell r="E1980" t="str">
            <v>Bachelor</v>
          </cell>
          <cell r="F1980" t="str">
            <v>Engineering</v>
          </cell>
          <cell r="G1980" t="str">
            <v>Mechanical Engineering</v>
          </cell>
          <cell r="H1980" t="str">
            <v>Mechanical Vibration</v>
          </cell>
          <cell r="I1980" t="str">
            <v>Major</v>
          </cell>
          <cell r="J1980">
            <v>3</v>
          </cell>
          <cell r="K1980" t="str">
            <v>General Lecture</v>
          </cell>
          <cell r="L1980" t="str">
            <v>Tue13:30-14:45【22319】,Thu12:00-13:15【22319】</v>
          </cell>
          <cell r="M1980" t="str">
            <v/>
          </cell>
        </row>
        <row r="1981">
          <cell r="C1981" t="str">
            <v>EME3026-41</v>
          </cell>
          <cell r="D1981" t="str">
            <v>Suwon</v>
          </cell>
          <cell r="E1981" t="str">
            <v>Bachelor</v>
          </cell>
          <cell r="F1981" t="str">
            <v>Engineering</v>
          </cell>
          <cell r="G1981" t="str">
            <v>Mechanical Engineering</v>
          </cell>
          <cell r="H1981" t="str">
            <v>System Dynamics</v>
          </cell>
          <cell r="I1981" t="str">
            <v>Major</v>
          </cell>
          <cell r="J1981">
            <v>3</v>
          </cell>
          <cell r="K1981" t="str">
            <v>General Lecture</v>
          </cell>
          <cell r="L1981" t="str">
            <v>Mon09:00-10:15【26515】,Wed10:30-11:45【26515】</v>
          </cell>
          <cell r="M1981" t="str">
            <v/>
          </cell>
        </row>
        <row r="1982">
          <cell r="C1982" t="str">
            <v>EME3027-41</v>
          </cell>
          <cell r="D1982" t="str">
            <v>Suwon</v>
          </cell>
          <cell r="E1982" t="str">
            <v>Bachelor</v>
          </cell>
          <cell r="F1982" t="str">
            <v>Engineering</v>
          </cell>
          <cell r="G1982" t="str">
            <v>Mechanical Engineering</v>
          </cell>
          <cell r="H1982" t="str">
            <v>Fluid Power Engineering</v>
          </cell>
          <cell r="I1982" t="str">
            <v>Major</v>
          </cell>
          <cell r="J1982">
            <v>3</v>
          </cell>
          <cell r="K1982" t="str">
            <v>Simultaneous e+ Lecture</v>
          </cell>
          <cell r="L1982" t="str">
            <v>Mon10:30-11:45【22301】,Wed09:00-10:15【22301】</v>
          </cell>
          <cell r="M1982" t="str">
            <v/>
          </cell>
        </row>
        <row r="1983">
          <cell r="C1983" t="str">
            <v>EME3028-41</v>
          </cell>
          <cell r="D1983" t="str">
            <v>Suwon</v>
          </cell>
          <cell r="E1983" t="str">
            <v>Bachelor</v>
          </cell>
          <cell r="F1983" t="str">
            <v>Engineering</v>
          </cell>
          <cell r="G1983" t="str">
            <v>Mechanical Engineering</v>
          </cell>
          <cell r="H1983" t="str">
            <v>Applied Solid Mechanics</v>
          </cell>
          <cell r="I1983" t="str">
            <v>Major</v>
          </cell>
          <cell r="J1983">
            <v>3</v>
          </cell>
          <cell r="K1983" t="str">
            <v>Simultaneous e+ Lecture</v>
          </cell>
          <cell r="L1983" t="str">
            <v>Mon10:30-11:45【22319】,Wed09:00-10:15【22319】</v>
          </cell>
          <cell r="M1983" t="str">
            <v/>
          </cell>
        </row>
        <row r="1984">
          <cell r="C1984" t="str">
            <v>EME3030-41</v>
          </cell>
          <cell r="D1984" t="str">
            <v>Suwon</v>
          </cell>
          <cell r="E1984" t="str">
            <v>Bachelor</v>
          </cell>
          <cell r="F1984" t="str">
            <v>Engineering</v>
          </cell>
          <cell r="G1984" t="str">
            <v>Mechanical Engineering</v>
          </cell>
          <cell r="H1984" t="str">
            <v>Computer Aided Engineering</v>
          </cell>
          <cell r="I1984" t="str">
            <v>Major</v>
          </cell>
          <cell r="J1984">
            <v>3</v>
          </cell>
          <cell r="K1984" t="str">
            <v>General Lecture</v>
          </cell>
          <cell r="L1984" t="str">
            <v>Mon15:00-16:15【22319】,Wed16:30-17:45【22319】</v>
          </cell>
          <cell r="M1984" t="str">
            <v/>
          </cell>
        </row>
        <row r="1985">
          <cell r="C1985" t="str">
            <v>EME3035-41</v>
          </cell>
          <cell r="D1985" t="str">
            <v>Suwon</v>
          </cell>
          <cell r="E1985" t="str">
            <v>Bachelor</v>
          </cell>
          <cell r="F1985" t="str">
            <v>Engineering</v>
          </cell>
          <cell r="G1985" t="str">
            <v>Mechanical Engineering</v>
          </cell>
          <cell r="H1985" t="str">
            <v>Introduction to Nondestructive Engineering</v>
          </cell>
          <cell r="I1985" t="str">
            <v>Major</v>
          </cell>
          <cell r="J1985">
            <v>3</v>
          </cell>
          <cell r="K1985" t="str">
            <v>General Lecture</v>
          </cell>
          <cell r="L1985" t="str">
            <v>Mon09:00-10:15【22301】,Wed10:30-11:45【22301】</v>
          </cell>
          <cell r="M1985" t="str">
            <v/>
          </cell>
        </row>
        <row r="1986">
          <cell r="C1986" t="str">
            <v>EME3035-42</v>
          </cell>
          <cell r="D1986" t="str">
            <v>Suwon</v>
          </cell>
          <cell r="E1986" t="str">
            <v>Bachelor</v>
          </cell>
          <cell r="F1986" t="str">
            <v>Engineering</v>
          </cell>
          <cell r="G1986" t="str">
            <v>Mechanical Engineering</v>
          </cell>
          <cell r="H1986" t="str">
            <v>Introduction to Nondestructive Engineering</v>
          </cell>
          <cell r="I1986" t="str">
            <v>Major</v>
          </cell>
          <cell r="J1986">
            <v>3</v>
          </cell>
          <cell r="K1986" t="str">
            <v>General Lecture</v>
          </cell>
          <cell r="L1986" t="str">
            <v>Mon10:30-11:45【22310】,Wed09:00-10:15【22310】</v>
          </cell>
          <cell r="M1986" t="str">
            <v/>
          </cell>
        </row>
        <row r="1987">
          <cell r="C1987" t="str">
            <v>EME3040-41</v>
          </cell>
          <cell r="D1987" t="str">
            <v>Suwon</v>
          </cell>
          <cell r="E1987" t="str">
            <v>Bachelor</v>
          </cell>
          <cell r="F1987" t="str">
            <v>Engineering</v>
          </cell>
          <cell r="G1987" t="str">
            <v>Mechanical Engineering</v>
          </cell>
          <cell r="H1987" t="str">
            <v>Research and Development Project Study 5A</v>
          </cell>
          <cell r="I1987" t="str">
            <v>Major</v>
          </cell>
          <cell r="J1987">
            <v>2</v>
          </cell>
          <cell r="K1987" t="str">
            <v>General Lecture</v>
          </cell>
          <cell r="L1987" t="str">
            <v>TBA</v>
          </cell>
          <cell r="M1987" t="str">
            <v/>
          </cell>
        </row>
        <row r="1988">
          <cell r="C1988" t="str">
            <v>EME3041-41</v>
          </cell>
          <cell r="D1988" t="str">
            <v>Suwon</v>
          </cell>
          <cell r="E1988" t="str">
            <v>Bachelor</v>
          </cell>
          <cell r="F1988" t="str">
            <v>Engineering</v>
          </cell>
          <cell r="G1988" t="str">
            <v>Mechanical Engineering</v>
          </cell>
          <cell r="H1988" t="str">
            <v>Advanced Research and Development Project Study 4A</v>
          </cell>
          <cell r="I1988" t="str">
            <v>Major</v>
          </cell>
          <cell r="J1988">
            <v>5</v>
          </cell>
          <cell r="K1988" t="str">
            <v>General Lecture</v>
          </cell>
          <cell r="L1988" t="str">
            <v>TBA</v>
          </cell>
          <cell r="M1988" t="str">
            <v/>
          </cell>
        </row>
        <row r="1989">
          <cell r="C1989" t="str">
            <v>EME3053-41</v>
          </cell>
          <cell r="D1989" t="str">
            <v>Suwon</v>
          </cell>
          <cell r="E1989" t="str">
            <v>Bachelor</v>
          </cell>
          <cell r="F1989" t="str">
            <v>Engineering</v>
          </cell>
          <cell r="G1989" t="str">
            <v>Mechanical Engineering</v>
          </cell>
          <cell r="H1989" t="str">
            <v>Undergraduate Thesis Research</v>
          </cell>
          <cell r="I1989" t="str">
            <v>Major</v>
          </cell>
          <cell r="J1989">
            <v>1</v>
          </cell>
          <cell r="K1989" t="str">
            <v>General Lecture</v>
          </cell>
          <cell r="L1989" t="str">
            <v>TBA</v>
          </cell>
          <cell r="M1989" t="str">
            <v/>
          </cell>
        </row>
        <row r="1990">
          <cell r="C1990" t="str">
            <v>EME3055-41</v>
          </cell>
          <cell r="D1990" t="str">
            <v>Suwon</v>
          </cell>
          <cell r="E1990" t="str">
            <v>Bachelor</v>
          </cell>
          <cell r="F1990" t="str">
            <v>Engineering</v>
          </cell>
          <cell r="G1990" t="str">
            <v>Mechanical Engineering</v>
          </cell>
          <cell r="H1990" t="str">
            <v>Design Lab on Solid Mechanics</v>
          </cell>
          <cell r="I1990" t="str">
            <v>Major</v>
          </cell>
          <cell r="J1990">
            <v>3</v>
          </cell>
          <cell r="K1990" t="str">
            <v>General Lecture</v>
          </cell>
          <cell r="L1990" t="str">
            <v>Wed15:00-15:50【22301】,Wed16:00-16:50【22301】,Wed17:00-17:50【22301】,Wed18:00-18:50【22301】,Wed19:00-19:50【22301】,Wed20:00-20:50【22301】</v>
          </cell>
          <cell r="M1990" t="str">
            <v/>
          </cell>
        </row>
        <row r="1991">
          <cell r="C1991" t="str">
            <v>EME3055-42</v>
          </cell>
          <cell r="D1991" t="str">
            <v>Suwon</v>
          </cell>
          <cell r="E1991" t="str">
            <v>Bachelor</v>
          </cell>
          <cell r="F1991" t="str">
            <v>Engineering</v>
          </cell>
          <cell r="G1991" t="str">
            <v>Mechanical Engineering</v>
          </cell>
          <cell r="H1991" t="str">
            <v>Design Lab on Solid Mechanics</v>
          </cell>
          <cell r="I1991" t="str">
            <v>Major</v>
          </cell>
          <cell r="J1991">
            <v>3</v>
          </cell>
          <cell r="K1991" t="str">
            <v>General Lecture</v>
          </cell>
          <cell r="L1991" t="str">
            <v>Fri15:00-15:50【22302】,Fri16:00-16:50【22302】,Fri17:00-17:50【22302】,Fri18:00-18:50【22302】,Fri19:00-19:50【22302】,Fri20:00-20:50【22302】</v>
          </cell>
          <cell r="M1991" t="str">
            <v/>
          </cell>
        </row>
        <row r="1992">
          <cell r="C1992" t="str">
            <v>EME3056-43</v>
          </cell>
          <cell r="D1992" t="str">
            <v>Suwon</v>
          </cell>
          <cell r="E1992" t="str">
            <v>Bachelor</v>
          </cell>
          <cell r="F1992" t="str">
            <v>Engineering</v>
          </cell>
          <cell r="G1992" t="str">
            <v>Mechanical Engineering</v>
          </cell>
          <cell r="H1992" t="str">
            <v>Design Lab on Thermo-Fluidics</v>
          </cell>
          <cell r="I1992" t="str">
            <v>Major</v>
          </cell>
          <cell r="J1992">
            <v>3</v>
          </cell>
          <cell r="K1992" t="str">
            <v>General Lecture</v>
          </cell>
          <cell r="L1992" t="str">
            <v>Mon15:00-15:50【22306】,Mon16:00-16:50【22306】,Mon17:00-17:50【22306】,Mon18:00-18:50【22306】,Mon19:00-19:50【22306】,Mon20:00-20:50【22306】</v>
          </cell>
          <cell r="M1992" t="str">
            <v/>
          </cell>
        </row>
        <row r="1993">
          <cell r="C1993" t="str">
            <v>EME3058-41</v>
          </cell>
          <cell r="D1993" t="str">
            <v>Suwon</v>
          </cell>
          <cell r="E1993" t="str">
            <v>Bachelor</v>
          </cell>
          <cell r="F1993" t="str">
            <v>Engineering</v>
          </cell>
          <cell r="G1993" t="str">
            <v>Mechanical Engineering</v>
          </cell>
          <cell r="H1993" t="str">
            <v>Senior Capstone Design</v>
          </cell>
          <cell r="I1993" t="str">
            <v>Major</v>
          </cell>
          <cell r="J1993">
            <v>3</v>
          </cell>
          <cell r="K1993" t="str">
            <v>General Lecture</v>
          </cell>
          <cell r="L1993" t="str">
            <v>Tue15:00-15:50【22302】,Tue16:00-16:50【22302】,Tue17:00-17:50【22302】,Tue18:00-18:50【22302】,Tue19:00-19:50【22302】,Tue20:00-20:50【22302】</v>
          </cell>
          <cell r="M1993" t="str">
            <v/>
          </cell>
        </row>
        <row r="1994">
          <cell r="C1994" t="str">
            <v>EME3059-41</v>
          </cell>
          <cell r="D1994" t="str">
            <v>Suwon</v>
          </cell>
          <cell r="E1994" t="str">
            <v>Bachelor</v>
          </cell>
          <cell r="F1994" t="str">
            <v>Engineering</v>
          </cell>
          <cell r="G1994" t="str">
            <v>Mechanical Engineering</v>
          </cell>
          <cell r="H1994" t="str">
            <v>Gas Turbines and Propulsion</v>
          </cell>
          <cell r="I1994" t="str">
            <v>Major</v>
          </cell>
          <cell r="J1994">
            <v>3</v>
          </cell>
          <cell r="K1994" t="str">
            <v>Simultaneous e+ Lecture</v>
          </cell>
          <cell r="L1994" t="str">
            <v>Mon13:30-14:45【22310】,Wed12:00-13:15【22310】</v>
          </cell>
          <cell r="M1994" t="str">
            <v/>
          </cell>
        </row>
        <row r="1995">
          <cell r="C1995" t="str">
            <v>EME3068-41</v>
          </cell>
          <cell r="D1995" t="str">
            <v>Suwon</v>
          </cell>
          <cell r="E1995" t="str">
            <v>Bachelor</v>
          </cell>
          <cell r="F1995" t="str">
            <v>Engineering</v>
          </cell>
          <cell r="G1995" t="str">
            <v>Mechanical Engineering</v>
          </cell>
          <cell r="H1995" t="str">
            <v>Smart Car Convergence Capstone Design</v>
          </cell>
          <cell r="I1995" t="str">
            <v>Major</v>
          </cell>
          <cell r="J1995">
            <v>3</v>
          </cell>
          <cell r="K1995" t="str">
            <v>General Lecture</v>
          </cell>
          <cell r="L1995" t="str">
            <v>Mon15:00-15:50【22301】,Mon16:00-16:50【22301】,Mon17:00-17:50【22301】,Mon18:00-18:50【22301】,Mon19:00-19:50【22301】,Mon20:00-20:50【22301】</v>
          </cell>
          <cell r="M1995" t="str">
            <v/>
          </cell>
        </row>
        <row r="1996">
          <cell r="C1996" t="str">
            <v>EME5066-41</v>
          </cell>
          <cell r="D1996" t="str">
            <v>Suwon</v>
          </cell>
          <cell r="E1996" t="str">
            <v>Master/Doctor</v>
          </cell>
          <cell r="F1996" t="str">
            <v>Engineering</v>
          </cell>
          <cell r="G1996" t="str">
            <v>Mechanical Engineering</v>
          </cell>
          <cell r="H1996" t="str">
            <v>Independent Study on the Master Student in Mechanical EngineeringⅠ</v>
          </cell>
          <cell r="I1996" t="str">
            <v>Major</v>
          </cell>
          <cell r="J1996">
            <v>3</v>
          </cell>
          <cell r="K1996" t="str">
            <v>General Lecture</v>
          </cell>
          <cell r="L1996" t="str">
            <v>TBA</v>
          </cell>
          <cell r="M1996" t="str">
            <v/>
          </cell>
        </row>
        <row r="1997">
          <cell r="C1997" t="str">
            <v>EME5176-41</v>
          </cell>
          <cell r="D1997" t="str">
            <v>Suwon</v>
          </cell>
          <cell r="E1997" t="str">
            <v>Master/Doctor</v>
          </cell>
          <cell r="F1997" t="str">
            <v>Engineering</v>
          </cell>
          <cell r="G1997" t="str">
            <v>Mechanical Engineering</v>
          </cell>
          <cell r="H1997" t="str">
            <v>Design of Lab on a Chip</v>
          </cell>
          <cell r="I1997" t="str">
            <v>Major</v>
          </cell>
          <cell r="J1997">
            <v>3</v>
          </cell>
          <cell r="K1997" t="str">
            <v>General Lecture</v>
          </cell>
          <cell r="L1997" t="str">
            <v>Tue09:00-10:15【22302】,Tue10:30-11:45【22302】</v>
          </cell>
          <cell r="M1997" t="str">
            <v/>
          </cell>
        </row>
        <row r="1998">
          <cell r="C1998" t="str">
            <v>EME5306-41</v>
          </cell>
          <cell r="D1998" t="str">
            <v>Suwon</v>
          </cell>
          <cell r="E1998" t="str">
            <v>Master/Doctor</v>
          </cell>
          <cell r="F1998" t="str">
            <v>Engineering</v>
          </cell>
          <cell r="G1998" t="str">
            <v>Mechanical Engineering</v>
          </cell>
          <cell r="H1998" t="str">
            <v>Advanced Internal Combustion Engine</v>
          </cell>
          <cell r="I1998" t="str">
            <v>Major</v>
          </cell>
          <cell r="J1998">
            <v>3</v>
          </cell>
          <cell r="K1998" t="str">
            <v>General Lecture</v>
          </cell>
          <cell r="L1998" t="str">
            <v>Wed09:00-10:15【22302】,Wed10:30-11:45【22302】</v>
          </cell>
          <cell r="M1998" t="str">
            <v/>
          </cell>
        </row>
        <row r="1999">
          <cell r="C1999" t="str">
            <v>EME5506-41</v>
          </cell>
          <cell r="D1999" t="str">
            <v>Suwon</v>
          </cell>
          <cell r="E1999" t="str">
            <v>Master/Doctor</v>
          </cell>
          <cell r="F1999" t="str">
            <v>Engineering</v>
          </cell>
          <cell r="G1999" t="str">
            <v>Mechanical Engineering</v>
          </cell>
          <cell r="H1999" t="str">
            <v>Optimal DesignⅠ</v>
          </cell>
          <cell r="I1999" t="str">
            <v>Major</v>
          </cell>
          <cell r="J1999">
            <v>3</v>
          </cell>
          <cell r="K1999" t="str">
            <v>General Lecture</v>
          </cell>
          <cell r="L1999" t="str">
            <v>Wed12:00-13:15【22302】,Wed13:30-14:45【22302】</v>
          </cell>
          <cell r="M1999" t="str">
            <v/>
          </cell>
        </row>
        <row r="2000">
          <cell r="C2000" t="str">
            <v>EME5922-41</v>
          </cell>
          <cell r="D2000" t="str">
            <v>Suwon</v>
          </cell>
          <cell r="E2000" t="str">
            <v>Master/Doctor</v>
          </cell>
          <cell r="F2000" t="str">
            <v>Engineering</v>
          </cell>
          <cell r="G2000" t="str">
            <v>Mechanical Engineering</v>
          </cell>
          <cell r="H2000" t="str">
            <v>Graduate Study Co-op:Industry/Research</v>
          </cell>
          <cell r="I2000" t="str">
            <v>Major</v>
          </cell>
          <cell r="J2000">
            <v>3</v>
          </cell>
          <cell r="K2000" t="str">
            <v>General Lecture</v>
          </cell>
          <cell r="L2000" t="str">
            <v>TBA</v>
          </cell>
          <cell r="M2000" t="str">
            <v/>
          </cell>
        </row>
        <row r="2001">
          <cell r="C2001" t="str">
            <v>EME5923-41</v>
          </cell>
          <cell r="D2001" t="str">
            <v>Suwon</v>
          </cell>
          <cell r="E2001" t="str">
            <v>Master/Doctor</v>
          </cell>
          <cell r="F2001" t="str">
            <v>Engineering</v>
          </cell>
          <cell r="G2001" t="str">
            <v>Mechanical Engineering</v>
          </cell>
          <cell r="H2001" t="str">
            <v>Graduate Study Co-op:Global</v>
          </cell>
          <cell r="I2001" t="str">
            <v>Major</v>
          </cell>
          <cell r="J2001">
            <v>3</v>
          </cell>
          <cell r="K2001" t="str">
            <v>General Lecture</v>
          </cell>
          <cell r="L2001" t="str">
            <v>TBA</v>
          </cell>
          <cell r="M2001" t="str">
            <v/>
          </cell>
        </row>
        <row r="2002">
          <cell r="C2002" t="str">
            <v>EME5924-41</v>
          </cell>
          <cell r="D2002" t="str">
            <v>Suwon</v>
          </cell>
          <cell r="E2002" t="str">
            <v>Master/Doctor</v>
          </cell>
          <cell r="F2002" t="str">
            <v>Engineering</v>
          </cell>
          <cell r="G2002" t="str">
            <v>Mechanical Engineering</v>
          </cell>
          <cell r="H2002" t="str">
            <v>Graduate Study Co-op:Venture</v>
          </cell>
          <cell r="I2002" t="str">
            <v>Major</v>
          </cell>
          <cell r="J2002">
            <v>3</v>
          </cell>
          <cell r="K2002" t="str">
            <v>General Lecture</v>
          </cell>
          <cell r="L2002" t="str">
            <v>TBA</v>
          </cell>
          <cell r="M2002" t="str">
            <v/>
          </cell>
        </row>
        <row r="2003">
          <cell r="C2003" t="str">
            <v>EME5926-41</v>
          </cell>
          <cell r="D2003" t="str">
            <v>Suwon</v>
          </cell>
          <cell r="E2003" t="str">
            <v>Master/Doctor</v>
          </cell>
          <cell r="F2003" t="str">
            <v>Engineering</v>
          </cell>
          <cell r="G2003" t="str">
            <v>Mechanical Engineering</v>
          </cell>
          <cell r="H2003" t="str">
            <v>Semiconductor/display Manufacturing Technology</v>
          </cell>
          <cell r="I2003" t="str">
            <v>Major</v>
          </cell>
          <cell r="J2003">
            <v>3</v>
          </cell>
          <cell r="K2003" t="str">
            <v>General Lecture</v>
          </cell>
          <cell r="L2003" t="str">
            <v>Tue15:00-16:15【21302】,Tue16:30-17:45【21302】</v>
          </cell>
          <cell r="M2003" t="str">
            <v/>
          </cell>
        </row>
        <row r="2004">
          <cell r="C2004" t="str">
            <v>EME5927-41</v>
          </cell>
          <cell r="D2004" t="str">
            <v>Suwon</v>
          </cell>
          <cell r="E2004" t="str">
            <v>Master/Doctor</v>
          </cell>
          <cell r="F2004" t="str">
            <v>Engineering</v>
          </cell>
          <cell r="G2004" t="str">
            <v>Mechanical Engineering</v>
          </cell>
          <cell r="H2004" t="str">
            <v>Semiconductor/display Production Technology</v>
          </cell>
          <cell r="I2004" t="str">
            <v>Major</v>
          </cell>
          <cell r="J2004">
            <v>3</v>
          </cell>
          <cell r="K2004" t="str">
            <v>General Lecture</v>
          </cell>
          <cell r="L2004" t="str">
            <v>Mon15:00-16:15【21302】,Mon16:30-17:45【21302】</v>
          </cell>
          <cell r="M2004" t="str">
            <v/>
          </cell>
        </row>
        <row r="2005">
          <cell r="C2005" t="str">
            <v>EME6201-41</v>
          </cell>
          <cell r="D2005" t="str">
            <v>Suwon</v>
          </cell>
          <cell r="E2005" t="str">
            <v>Doctor</v>
          </cell>
          <cell r="F2005" t="str">
            <v>Engineering</v>
          </cell>
          <cell r="G2005" t="str">
            <v>Mechanical Engineering</v>
          </cell>
          <cell r="H2005" t="str">
            <v>Independent Study for the Doctral Student in Mechanical EngineeringⅠ</v>
          </cell>
          <cell r="I2005" t="str">
            <v>Major</v>
          </cell>
          <cell r="J2005">
            <v>3</v>
          </cell>
          <cell r="K2005" t="str">
            <v>General Lecture</v>
          </cell>
          <cell r="L2005" t="str">
            <v>TBA</v>
          </cell>
          <cell r="M2005" t="str">
            <v/>
          </cell>
        </row>
        <row r="2006">
          <cell r="C2006" t="str">
            <v>ENG2003-01</v>
          </cell>
          <cell r="D2006" t="str">
            <v>Seoul</v>
          </cell>
          <cell r="E2006" t="str">
            <v>Bachelor</v>
          </cell>
          <cell r="F2006" t="str">
            <v>Liberal Arts</v>
          </cell>
          <cell r="G2006" t="str">
            <v>English Language and Literature</v>
          </cell>
          <cell r="H2006" t="str">
            <v>Understanding Shakespeare</v>
          </cell>
          <cell r="I2006" t="str">
            <v>Major</v>
          </cell>
          <cell r="J2006">
            <v>3</v>
          </cell>
          <cell r="K2006" t="str">
            <v>Simultaneous e+ Lecture</v>
          </cell>
          <cell r="L2006" t="str">
            <v>Tue09:00-10:15【TBA】,Tue10:30-11:45【TBA】</v>
          </cell>
          <cell r="M2006" t="str">
            <v/>
          </cell>
        </row>
        <row r="2007">
          <cell r="C2007" t="str">
            <v>ENG2004-01</v>
          </cell>
          <cell r="D2007" t="str">
            <v>Seoul</v>
          </cell>
          <cell r="E2007" t="str">
            <v>Bachelor</v>
          </cell>
          <cell r="F2007" t="str">
            <v>Liberal Arts</v>
          </cell>
          <cell r="G2007" t="str">
            <v>English Language and Literature</v>
          </cell>
          <cell r="H2007" t="str">
            <v>Introduction to English Novels</v>
          </cell>
          <cell r="I2007" t="str">
            <v>Major</v>
          </cell>
          <cell r="J2007">
            <v>3</v>
          </cell>
          <cell r="K2007" t="str">
            <v>Simultaneous e+ Lecture</v>
          </cell>
          <cell r="L2007" t="str">
            <v>Tue15:00-16:15【TBA】,Thu16:30-17:45【TBA】</v>
          </cell>
          <cell r="M2007" t="str">
            <v/>
          </cell>
        </row>
        <row r="2008">
          <cell r="C2008" t="str">
            <v>ENG2007-01</v>
          </cell>
          <cell r="D2008" t="str">
            <v>Seoul</v>
          </cell>
          <cell r="E2008" t="str">
            <v>Bachelor</v>
          </cell>
          <cell r="F2008" t="str">
            <v>Liberal Arts</v>
          </cell>
          <cell r="G2008" t="str">
            <v>English Language and Literature</v>
          </cell>
          <cell r="H2008" t="str">
            <v>History of American Literature 1</v>
          </cell>
          <cell r="I2008" t="str">
            <v>Major</v>
          </cell>
          <cell r="J2008">
            <v>3</v>
          </cell>
          <cell r="K2008" t="str">
            <v>General Lecture</v>
          </cell>
          <cell r="L2008" t="str">
            <v>Mon13:30-14:45【TBA】,Wed12:00-13:15【TBA】</v>
          </cell>
          <cell r="M2008" t="str">
            <v/>
          </cell>
        </row>
        <row r="2009">
          <cell r="C2009" t="str">
            <v>ENG2010-01</v>
          </cell>
          <cell r="D2009" t="str">
            <v>Seoul</v>
          </cell>
          <cell r="E2009" t="str">
            <v>Bachelor</v>
          </cell>
          <cell r="F2009" t="str">
            <v>Liberal Arts</v>
          </cell>
          <cell r="G2009" t="str">
            <v>English Language and Literature</v>
          </cell>
          <cell r="H2009" t="str">
            <v>English Grammar</v>
          </cell>
          <cell r="I2009" t="str">
            <v>Major</v>
          </cell>
          <cell r="J2009">
            <v>3</v>
          </cell>
          <cell r="K2009" t="str">
            <v>General Lecture</v>
          </cell>
          <cell r="L2009" t="str">
            <v>Mon13:30-14:45【TBA】,Wed12:00-13:15【TBA】</v>
          </cell>
          <cell r="M2009" t="str">
            <v/>
          </cell>
        </row>
        <row r="2010">
          <cell r="C2010" t="str">
            <v>ENG2021-01</v>
          </cell>
          <cell r="D2010" t="str">
            <v>Seoul</v>
          </cell>
          <cell r="E2010" t="str">
            <v>Bachelor</v>
          </cell>
          <cell r="F2010" t="str">
            <v>Liberal Arts</v>
          </cell>
          <cell r="G2010" t="str">
            <v>English Language and Literature</v>
          </cell>
          <cell r="H2010" t="str">
            <v>Meaning and Using English</v>
          </cell>
          <cell r="I2010" t="str">
            <v>Major</v>
          </cell>
          <cell r="J2010">
            <v>3</v>
          </cell>
          <cell r="K2010" t="str">
            <v>Simultaneous e+ Lecture</v>
          </cell>
          <cell r="L2010" t="str">
            <v>Tue12:00-13:15【TBA】,Thu13:30-14:45【TBA】</v>
          </cell>
          <cell r="M2010" t="str">
            <v/>
          </cell>
        </row>
        <row r="2011">
          <cell r="C2011" t="str">
            <v>ENG2021-02</v>
          </cell>
          <cell r="D2011" t="str">
            <v>Seoul</v>
          </cell>
          <cell r="E2011" t="str">
            <v>Bachelor</v>
          </cell>
          <cell r="F2011" t="str">
            <v>Liberal Arts</v>
          </cell>
          <cell r="G2011" t="str">
            <v>English Language and Literature</v>
          </cell>
          <cell r="H2011" t="str">
            <v>Meaning and Using English</v>
          </cell>
          <cell r="I2011" t="str">
            <v>Major</v>
          </cell>
          <cell r="J2011">
            <v>3</v>
          </cell>
          <cell r="K2011" t="str">
            <v>Simultaneous e+ Lecture</v>
          </cell>
          <cell r="L2011" t="str">
            <v>Tue13:30-14:45【TBA】,Thu12:00-13:15【TBA】</v>
          </cell>
          <cell r="M2011" t="str">
            <v/>
          </cell>
        </row>
        <row r="2012">
          <cell r="C2012" t="str">
            <v>ENG3002-01</v>
          </cell>
          <cell r="D2012" t="str">
            <v>Seoul</v>
          </cell>
          <cell r="E2012" t="str">
            <v>Bachelor</v>
          </cell>
          <cell r="F2012" t="str">
            <v>Liberal Arts</v>
          </cell>
          <cell r="G2012" t="str">
            <v>English Language and Literature</v>
          </cell>
          <cell r="H2012" t="str">
            <v xml:space="preserve">18th and 19th Century English and American Poetry </v>
          </cell>
          <cell r="I2012" t="str">
            <v>Major</v>
          </cell>
          <cell r="J2012">
            <v>3</v>
          </cell>
          <cell r="K2012" t="str">
            <v>General Lecture</v>
          </cell>
          <cell r="L2012" t="str">
            <v>Mon16:30-17:45【TBA】,Wed15:00-16:15【TBA】</v>
          </cell>
          <cell r="M2012" t="str">
            <v/>
          </cell>
        </row>
        <row r="2013">
          <cell r="C2013" t="str">
            <v>ENG3015-01</v>
          </cell>
          <cell r="D2013" t="str">
            <v>Seoul</v>
          </cell>
          <cell r="E2013" t="str">
            <v>Bachelor</v>
          </cell>
          <cell r="F2013" t="str">
            <v>Liberal Arts</v>
          </cell>
          <cell r="G2013" t="str">
            <v>English Language and Literature</v>
          </cell>
          <cell r="H2013" t="str">
            <v>Topics on British and American Literature</v>
          </cell>
          <cell r="I2013" t="str">
            <v>Major</v>
          </cell>
          <cell r="J2013">
            <v>3</v>
          </cell>
          <cell r="K2013" t="str">
            <v>Simultaneous e+ Lecture</v>
          </cell>
          <cell r="L2013" t="str">
            <v>Tue09:00-10:15【TBA】,Tue10:30-11:45【TBA】</v>
          </cell>
          <cell r="M2013" t="str">
            <v/>
          </cell>
        </row>
        <row r="2014">
          <cell r="C2014" t="str">
            <v>ENG3025-01</v>
          </cell>
          <cell r="D2014" t="str">
            <v>Seoul</v>
          </cell>
          <cell r="E2014" t="str">
            <v>Bachelor</v>
          </cell>
          <cell r="F2014" t="str">
            <v>Liberal Arts</v>
          </cell>
          <cell r="G2014" t="str">
            <v>English Language and Literature</v>
          </cell>
          <cell r="H2014" t="str">
            <v>20th-Century English Fiction</v>
          </cell>
          <cell r="I2014" t="str">
            <v>Major</v>
          </cell>
          <cell r="J2014">
            <v>3</v>
          </cell>
          <cell r="K2014" t="str">
            <v>Simultaneous e+ Lecture</v>
          </cell>
          <cell r="L2014" t="str">
            <v>Tue16:30-17:45【TBA】,Thu15:00-16:15【TBA】</v>
          </cell>
          <cell r="M2014" t="str">
            <v/>
          </cell>
        </row>
        <row r="2015">
          <cell r="C2015" t="str">
            <v>ENG3038-01</v>
          </cell>
          <cell r="D2015" t="str">
            <v>Seoul</v>
          </cell>
          <cell r="E2015" t="str">
            <v>Bachelor</v>
          </cell>
          <cell r="F2015" t="str">
            <v>Liberal Arts</v>
          </cell>
          <cell r="G2015" t="str">
            <v>English Language and Literature</v>
          </cell>
          <cell r="H2015" t="str">
            <v>Understanding of Translation</v>
          </cell>
          <cell r="I2015" t="str">
            <v>Major</v>
          </cell>
          <cell r="J2015">
            <v>3</v>
          </cell>
          <cell r="K2015" t="str">
            <v>General Lecture</v>
          </cell>
          <cell r="L2015" t="str">
            <v>Tue12:00-13:15【TBA】,Thu13:30-14:45【TBA】</v>
          </cell>
          <cell r="M2015" t="str">
            <v/>
          </cell>
        </row>
        <row r="2016">
          <cell r="C2016" t="str">
            <v>ENG3057-01</v>
          </cell>
          <cell r="D2016" t="str">
            <v>Seoul</v>
          </cell>
          <cell r="E2016" t="str">
            <v>Bachelor</v>
          </cell>
          <cell r="F2016" t="str">
            <v>Liberal Arts</v>
          </cell>
          <cell r="G2016" t="str">
            <v>English Language and Literature</v>
          </cell>
          <cell r="H2016" t="str">
            <v>Structure of English</v>
          </cell>
          <cell r="I2016" t="str">
            <v>Major</v>
          </cell>
          <cell r="J2016">
            <v>3</v>
          </cell>
          <cell r="K2016" t="str">
            <v>General Lecture</v>
          </cell>
          <cell r="L2016" t="str">
            <v>Mon12:00-13:15【TBA】,Wed13:30-14:45【TBA】</v>
          </cell>
          <cell r="M2016" t="str">
            <v/>
          </cell>
        </row>
        <row r="2017">
          <cell r="C2017" t="str">
            <v>ENG5100-01</v>
          </cell>
          <cell r="D2017" t="str">
            <v>Seoul</v>
          </cell>
          <cell r="E2017" t="str">
            <v>Master/Doctor</v>
          </cell>
          <cell r="F2017" t="str">
            <v>Liberal Arts</v>
          </cell>
          <cell r="G2017" t="str">
            <v>English Language and Literature</v>
          </cell>
          <cell r="H2017" t="str">
            <v>Study of Shakespearean Performance</v>
          </cell>
          <cell r="I2017" t="str">
            <v>Major</v>
          </cell>
          <cell r="J2017">
            <v>3</v>
          </cell>
          <cell r="K2017" t="str">
            <v>General Lecture</v>
          </cell>
          <cell r="L2017" t="str">
            <v>Mon09:00-10:15【TBA】,Mon10:30-11:45【TBA】</v>
          </cell>
          <cell r="M2017" t="str">
            <v/>
          </cell>
        </row>
        <row r="2018">
          <cell r="C2018" t="str">
            <v>ENG5117-01</v>
          </cell>
          <cell r="D2018" t="str">
            <v>Seoul</v>
          </cell>
          <cell r="E2018" t="str">
            <v>Master/Doctor</v>
          </cell>
          <cell r="F2018" t="str">
            <v>Liberal Arts</v>
          </cell>
          <cell r="G2018" t="str">
            <v>English Language and Literature</v>
          </cell>
          <cell r="H2018" t="str">
            <v>19th Century English Novel and National Identity</v>
          </cell>
          <cell r="I2018" t="str">
            <v>Major</v>
          </cell>
          <cell r="J2018">
            <v>3</v>
          </cell>
          <cell r="K2018" t="str">
            <v>General Lecture</v>
          </cell>
          <cell r="L2018" t="str">
            <v>Tue15:00-16:15【TBA】,Tue16:30-17:45【TBA】</v>
          </cell>
          <cell r="M2018" t="str">
            <v/>
          </cell>
        </row>
        <row r="2019">
          <cell r="C2019" t="str">
            <v>ENG5120-01</v>
          </cell>
          <cell r="D2019" t="str">
            <v>Seoul</v>
          </cell>
          <cell r="E2019" t="str">
            <v>Master/Doctor</v>
          </cell>
          <cell r="F2019" t="str">
            <v>Liberal Arts</v>
          </cell>
          <cell r="G2019" t="str">
            <v>English Language and Literature</v>
          </cell>
          <cell r="H2019" t="str">
            <v>Multicultural Drama</v>
          </cell>
          <cell r="I2019" t="str">
            <v>Major</v>
          </cell>
          <cell r="J2019">
            <v>3</v>
          </cell>
          <cell r="K2019" t="str">
            <v>General Lecture</v>
          </cell>
          <cell r="L2019" t="str">
            <v>Mon12:00-13:15【TBA】,Mon13:30-14:45【TBA】</v>
          </cell>
          <cell r="M2019" t="str">
            <v/>
          </cell>
        </row>
        <row r="2020">
          <cell r="C2020" t="str">
            <v>ENG5138-01</v>
          </cell>
          <cell r="D2020" t="str">
            <v>Seoul</v>
          </cell>
          <cell r="E2020" t="str">
            <v>Master/Doctor</v>
          </cell>
          <cell r="F2020" t="str">
            <v>Liberal Arts</v>
          </cell>
          <cell r="G2020" t="str">
            <v>English Language and Literature</v>
          </cell>
          <cell r="H2020" t="str">
            <v>Modern Poetry and Modernity</v>
          </cell>
          <cell r="I2020" t="str">
            <v>Major</v>
          </cell>
          <cell r="J2020">
            <v>3</v>
          </cell>
          <cell r="K2020" t="str">
            <v>General Lecture</v>
          </cell>
          <cell r="L2020" t="str">
            <v>Fri15:00-16:15【TBA】,Fri16:30-17:45【TBA】</v>
          </cell>
          <cell r="M2020" t="str">
            <v/>
          </cell>
        </row>
        <row r="2021">
          <cell r="C2021" t="str">
            <v>ENG5157-01</v>
          </cell>
          <cell r="D2021" t="str">
            <v>Seoul</v>
          </cell>
          <cell r="E2021" t="str">
            <v>Master/Doctor</v>
          </cell>
          <cell r="F2021" t="str">
            <v>Liberal Arts</v>
          </cell>
          <cell r="G2021" t="str">
            <v>English Language and Literature</v>
          </cell>
          <cell r="H2021" t="str">
            <v>Seminar inEnglish Phonology</v>
          </cell>
          <cell r="I2021" t="str">
            <v>Major</v>
          </cell>
          <cell r="J2021">
            <v>3</v>
          </cell>
          <cell r="K2021" t="str">
            <v>General Lecture</v>
          </cell>
          <cell r="L2021" t="str">
            <v>Thu15:00-16:15【TBA】,Thu16:30-17:45【TBA】</v>
          </cell>
          <cell r="M2021" t="str">
            <v/>
          </cell>
        </row>
        <row r="2022">
          <cell r="C2022" t="str">
            <v>ENG5195-01</v>
          </cell>
          <cell r="D2022" t="str">
            <v>Seoul</v>
          </cell>
          <cell r="E2022" t="str">
            <v>Master/Doctor</v>
          </cell>
          <cell r="F2022" t="str">
            <v>Liberal Arts</v>
          </cell>
          <cell r="G2022" t="str">
            <v>English Language and Literature</v>
          </cell>
          <cell r="H2022" t="str">
            <v>Theories of Language Acquisition</v>
          </cell>
          <cell r="I2022" t="str">
            <v>Major</v>
          </cell>
          <cell r="J2022">
            <v>3</v>
          </cell>
          <cell r="K2022" t="str">
            <v>General Lecture</v>
          </cell>
          <cell r="L2022" t="str">
            <v>Tue12:00-13:15【TBA】,Tue13:30-14:45【TBA】</v>
          </cell>
          <cell r="M2022" t="str">
            <v/>
          </cell>
        </row>
        <row r="2023">
          <cell r="C2023" t="str">
            <v>ENG5207-01</v>
          </cell>
          <cell r="D2023" t="str">
            <v>Seoul</v>
          </cell>
          <cell r="E2023" t="str">
            <v>Master/Doctor</v>
          </cell>
          <cell r="F2023" t="str">
            <v>Liberal Arts</v>
          </cell>
          <cell r="G2023" t="str">
            <v>English Language and Literature</v>
          </cell>
          <cell r="H2023" t="str">
            <v>English Literature of Disaster &amp; Healing</v>
          </cell>
          <cell r="I2023" t="str">
            <v>Major</v>
          </cell>
          <cell r="J2023">
            <v>3</v>
          </cell>
          <cell r="K2023" t="str">
            <v>General Lecture</v>
          </cell>
          <cell r="L2023" t="str">
            <v>Wed15:00-16:15【TBA】,Wed16:30-17:45【TBA】</v>
          </cell>
          <cell r="M2023" t="str">
            <v/>
          </cell>
        </row>
        <row r="2024">
          <cell r="C2024" t="str">
            <v>ENG5226-01</v>
          </cell>
          <cell r="D2024" t="str">
            <v>Seoul</v>
          </cell>
          <cell r="E2024" t="str">
            <v>Master/Doctor</v>
          </cell>
          <cell r="F2024" t="str">
            <v>Liberal Arts</v>
          </cell>
          <cell r="G2024" t="str">
            <v>English Language and Literature</v>
          </cell>
          <cell r="H2024" t="str">
            <v>Topics in American Novel</v>
          </cell>
          <cell r="I2024" t="str">
            <v>Major</v>
          </cell>
          <cell r="J2024">
            <v>3</v>
          </cell>
          <cell r="K2024" t="str">
            <v>General Lecture</v>
          </cell>
          <cell r="L2024" t="str">
            <v>Wed12:00-13:15【TBA】,Wed13:30-14:45【TBA】</v>
          </cell>
          <cell r="M2024" t="str">
            <v/>
          </cell>
        </row>
        <row r="2025">
          <cell r="C2025" t="str">
            <v>EPN2003-01</v>
          </cell>
          <cell r="D2025" t="str">
            <v>Seoul</v>
          </cell>
          <cell r="E2025" t="str">
            <v>Bachelor</v>
          </cell>
          <cell r="F2025" t="str">
            <v>Business</v>
          </cell>
          <cell r="G2025" t="str">
            <v>Entrepreneurship &amp; Innovation</v>
          </cell>
          <cell r="H2025" t="str">
            <v>Design Thinking for Entrepreneurs</v>
          </cell>
          <cell r="I2025" t="str">
            <v>Major</v>
          </cell>
          <cell r="J2025">
            <v>3</v>
          </cell>
          <cell r="K2025" t="str">
            <v>General Lecture</v>
          </cell>
          <cell r="L2025" t="str">
            <v>TBA</v>
          </cell>
          <cell r="M2025" t="str">
            <v/>
          </cell>
        </row>
        <row r="2026">
          <cell r="C2026" t="str">
            <v>EPN3002-01</v>
          </cell>
          <cell r="D2026" t="str">
            <v>Seoul</v>
          </cell>
          <cell r="E2026" t="str">
            <v>Bachelor</v>
          </cell>
          <cell r="F2026" t="str">
            <v>Business</v>
          </cell>
          <cell r="G2026" t="str">
            <v>Entrepreneurship &amp; Innovation</v>
          </cell>
          <cell r="H2026" t="str">
            <v>Product/Service Development for Startups</v>
          </cell>
          <cell r="I2026" t="str">
            <v>Major</v>
          </cell>
          <cell r="J2026">
            <v>3</v>
          </cell>
          <cell r="K2026" t="str">
            <v>General Lecture</v>
          </cell>
          <cell r="L2026" t="str">
            <v>Tue15:00-16:15【TBA】,Thu16:30-17:45【TBA】</v>
          </cell>
          <cell r="M2026" t="str">
            <v/>
          </cell>
        </row>
        <row r="2027">
          <cell r="C2027" t="str">
            <v>EPN3003-01</v>
          </cell>
          <cell r="D2027" t="str">
            <v>Seoul</v>
          </cell>
          <cell r="E2027" t="str">
            <v>Bachelor</v>
          </cell>
          <cell r="F2027" t="str">
            <v>Business</v>
          </cell>
          <cell r="G2027" t="str">
            <v>Entrepreneurship &amp; Innovation</v>
          </cell>
          <cell r="H2027" t="str">
            <v>Entrepreneurship Capstone Design - Basic</v>
          </cell>
          <cell r="I2027" t="str">
            <v>Major</v>
          </cell>
          <cell r="J2027">
            <v>3</v>
          </cell>
          <cell r="K2027" t="str">
            <v>General Lecture</v>
          </cell>
          <cell r="L2027" t="str">
            <v>Tue16:30-17:45【TBA】,Thu15:00-16:15【TBA】</v>
          </cell>
          <cell r="M2027" t="str">
            <v/>
          </cell>
        </row>
        <row r="2028">
          <cell r="C2028" t="str">
            <v>EPO4007-41</v>
          </cell>
          <cell r="D2028" t="str">
            <v>Suwon</v>
          </cell>
          <cell r="E2028" t="str">
            <v>Bachelor/Master</v>
          </cell>
          <cell r="F2028" t="str">
            <v>Engineering</v>
          </cell>
          <cell r="G2028" t="str">
            <v>Polymer Science and Engineering</v>
          </cell>
          <cell r="H2028" t="str">
            <v>Medical Polymeric Materials</v>
          </cell>
          <cell r="I2028" t="str">
            <v>Major</v>
          </cell>
          <cell r="J2028">
            <v>3</v>
          </cell>
          <cell r="K2028" t="str">
            <v>General Lecture</v>
          </cell>
          <cell r="L2028" t="str">
            <v>Tue15:00-16:15【25533】,Tue16:30-17:45【25533】</v>
          </cell>
          <cell r="M2028" t="str">
            <v/>
          </cell>
        </row>
        <row r="2029">
          <cell r="C2029" t="str">
            <v>EPO4009-41</v>
          </cell>
          <cell r="D2029" t="str">
            <v>Suwon</v>
          </cell>
          <cell r="E2029" t="str">
            <v>Bachelor/Master</v>
          </cell>
          <cell r="F2029" t="str">
            <v>Engineering</v>
          </cell>
          <cell r="G2029" t="str">
            <v>Polymer Science and Engineering</v>
          </cell>
          <cell r="H2029" t="str">
            <v>Advanced Topics in Polymer ScienceⅠ</v>
          </cell>
          <cell r="I2029" t="str">
            <v>Major</v>
          </cell>
          <cell r="J2029">
            <v>3</v>
          </cell>
          <cell r="K2029" t="str">
            <v>General Lecture</v>
          </cell>
          <cell r="L2029" t="str">
            <v>Wed15:00-16:15【25533】,Wed16:30-17:45【25533】</v>
          </cell>
          <cell r="M2029" t="str">
            <v/>
          </cell>
        </row>
        <row r="2030">
          <cell r="C2030" t="str">
            <v>EPO5043-41</v>
          </cell>
          <cell r="D2030" t="str">
            <v>Suwon</v>
          </cell>
          <cell r="E2030" t="str">
            <v>Master/Doctor</v>
          </cell>
          <cell r="F2030" t="str">
            <v>Engineering</v>
          </cell>
          <cell r="G2030" t="str">
            <v>Polymer Science and Engineering</v>
          </cell>
          <cell r="H2030" t="str">
            <v>Elastomer Engineering</v>
          </cell>
          <cell r="I2030" t="str">
            <v>Major</v>
          </cell>
          <cell r="J2030">
            <v>3</v>
          </cell>
          <cell r="K2030" t="str">
            <v>General Lecture</v>
          </cell>
          <cell r="L2030" t="str">
            <v>Thu18:00-19:15【25533】,Thu19:30-20:45【25533】</v>
          </cell>
          <cell r="M2030" t="str">
            <v/>
          </cell>
        </row>
        <row r="2031">
          <cell r="C2031" t="str">
            <v>EPO6018-41</v>
          </cell>
          <cell r="D2031" t="str">
            <v>Suwon</v>
          </cell>
          <cell r="E2031" t="str">
            <v>Doctor</v>
          </cell>
          <cell r="F2031" t="str">
            <v>Engineering</v>
          </cell>
          <cell r="G2031" t="str">
            <v>Polymer Science and Engineering</v>
          </cell>
          <cell r="H2031" t="str">
            <v>Ph.D. Thesis StudyⅠ</v>
          </cell>
          <cell r="I2031" t="str">
            <v>Major</v>
          </cell>
          <cell r="J2031">
            <v>3</v>
          </cell>
          <cell r="K2031" t="str">
            <v>General Lecture</v>
          </cell>
          <cell r="L2031" t="str">
            <v>TBA</v>
          </cell>
          <cell r="M2031" t="str">
            <v/>
          </cell>
        </row>
        <row r="2032">
          <cell r="C2032" t="str">
            <v>EPO6020-41</v>
          </cell>
          <cell r="D2032" t="str">
            <v>Suwon</v>
          </cell>
          <cell r="E2032" t="str">
            <v>Doctor</v>
          </cell>
          <cell r="F2032" t="str">
            <v>Engineering</v>
          </cell>
          <cell r="G2032" t="str">
            <v>Polymer Science and Engineering</v>
          </cell>
          <cell r="H2032" t="str">
            <v>Ph.D. Thesis StudyⅢ</v>
          </cell>
          <cell r="I2032" t="str">
            <v>Major</v>
          </cell>
          <cell r="J2032">
            <v>3</v>
          </cell>
          <cell r="K2032" t="str">
            <v>General Lecture</v>
          </cell>
          <cell r="L2032" t="str">
            <v>TBA</v>
          </cell>
          <cell r="M2032" t="str">
            <v/>
          </cell>
        </row>
        <row r="2033">
          <cell r="C2033" t="str">
            <v>ERC2006-41</v>
          </cell>
          <cell r="D2033" t="str">
            <v>Suwon</v>
          </cell>
          <cell r="E2033" t="str">
            <v>Bachelor</v>
          </cell>
          <cell r="F2033" t="str">
            <v>Engineering</v>
          </cell>
          <cell r="G2033" t="str">
            <v>Engineering</v>
          </cell>
          <cell r="H2033" t="str">
            <v>Creative Engineering Design</v>
          </cell>
          <cell r="I2033" t="str">
            <v>Major</v>
          </cell>
          <cell r="J2033">
            <v>3</v>
          </cell>
          <cell r="K2033" t="str">
            <v>General Lecture</v>
          </cell>
          <cell r="L2033" t="str">
            <v>Mon09:00-10:15【26508】,Wed10:30-11:45【26508】</v>
          </cell>
          <cell r="M2033" t="str">
            <v/>
          </cell>
        </row>
        <row r="2034">
          <cell r="C2034" t="str">
            <v>ERC2006-42</v>
          </cell>
          <cell r="D2034" t="str">
            <v>Suwon</v>
          </cell>
          <cell r="E2034" t="str">
            <v>Bachelor</v>
          </cell>
          <cell r="F2034" t="str">
            <v>Engineering</v>
          </cell>
          <cell r="G2034" t="str">
            <v>Engineering</v>
          </cell>
          <cell r="H2034" t="str">
            <v>Creative Engineering Design</v>
          </cell>
          <cell r="I2034" t="str">
            <v>Major</v>
          </cell>
          <cell r="J2034">
            <v>3</v>
          </cell>
          <cell r="K2034" t="str">
            <v>General Lecture</v>
          </cell>
          <cell r="L2034" t="str">
            <v>Tue10:30-11:45【26508】,Thu09:00-10:15【26508】</v>
          </cell>
          <cell r="M2034" t="str">
            <v/>
          </cell>
        </row>
        <row r="2035">
          <cell r="C2035" t="str">
            <v>ERC2006-43</v>
          </cell>
          <cell r="D2035" t="str">
            <v>Suwon</v>
          </cell>
          <cell r="E2035" t="str">
            <v>Bachelor</v>
          </cell>
          <cell r="F2035" t="str">
            <v>Engineering</v>
          </cell>
          <cell r="G2035" t="str">
            <v>Engineering</v>
          </cell>
          <cell r="H2035" t="str">
            <v>Creative Engineering Design</v>
          </cell>
          <cell r="I2035" t="str">
            <v>Major</v>
          </cell>
          <cell r="J2035">
            <v>3</v>
          </cell>
          <cell r="K2035" t="str">
            <v>General Lecture</v>
          </cell>
          <cell r="L2035" t="str">
            <v>Tue12:00-13:15【26508】,Thu13:30-14:45【26508】</v>
          </cell>
          <cell r="M2035" t="str">
            <v/>
          </cell>
        </row>
        <row r="2036">
          <cell r="C2036" t="str">
            <v>ERC2006-44</v>
          </cell>
          <cell r="D2036" t="str">
            <v>Suwon</v>
          </cell>
          <cell r="E2036" t="str">
            <v>Bachelor</v>
          </cell>
          <cell r="F2036" t="str">
            <v>Engineering</v>
          </cell>
          <cell r="G2036" t="str">
            <v>Engineering</v>
          </cell>
          <cell r="H2036" t="str">
            <v>Creative Engineering Design</v>
          </cell>
          <cell r="I2036" t="str">
            <v>Major</v>
          </cell>
          <cell r="J2036">
            <v>3</v>
          </cell>
          <cell r="K2036" t="str">
            <v>General Lecture</v>
          </cell>
          <cell r="L2036" t="str">
            <v>Mon10:30-11:45【26508】,Wed09:00-10:15【26508】</v>
          </cell>
          <cell r="M2036" t="str">
            <v/>
          </cell>
        </row>
        <row r="2037">
          <cell r="C2037" t="str">
            <v>ERC2006-45</v>
          </cell>
          <cell r="D2037" t="str">
            <v>Suwon</v>
          </cell>
          <cell r="E2037" t="str">
            <v>Bachelor</v>
          </cell>
          <cell r="F2037" t="str">
            <v>Engineering</v>
          </cell>
          <cell r="G2037" t="str">
            <v>Engineering</v>
          </cell>
          <cell r="H2037" t="str">
            <v>Creative Engineering Design</v>
          </cell>
          <cell r="I2037" t="str">
            <v>Major</v>
          </cell>
          <cell r="J2037">
            <v>3</v>
          </cell>
          <cell r="K2037" t="str">
            <v>General Lecture</v>
          </cell>
          <cell r="L2037" t="str">
            <v>Mon12:00-13:15【26508】,Wed13:30-14:45【26508】</v>
          </cell>
          <cell r="M2037" t="str">
            <v/>
          </cell>
        </row>
        <row r="2038">
          <cell r="C2038" t="str">
            <v>ERC2006-46</v>
          </cell>
          <cell r="D2038" t="str">
            <v>Suwon</v>
          </cell>
          <cell r="E2038" t="str">
            <v>Bachelor</v>
          </cell>
          <cell r="F2038" t="str">
            <v>Engineering</v>
          </cell>
          <cell r="G2038" t="str">
            <v>Engineering</v>
          </cell>
          <cell r="H2038" t="str">
            <v>Creative Engineering Design</v>
          </cell>
          <cell r="I2038" t="str">
            <v>Major</v>
          </cell>
          <cell r="J2038">
            <v>3</v>
          </cell>
          <cell r="K2038" t="str">
            <v>General Lecture</v>
          </cell>
          <cell r="L2038" t="str">
            <v>Tue13:30-14:45【26106】,Thu12:00-13:15【26106】</v>
          </cell>
          <cell r="M2038" t="str">
            <v/>
          </cell>
        </row>
        <row r="2039">
          <cell r="C2039" t="str">
            <v>ERC2006-47</v>
          </cell>
          <cell r="D2039" t="str">
            <v>Suwon</v>
          </cell>
          <cell r="E2039" t="str">
            <v>Bachelor</v>
          </cell>
          <cell r="F2039" t="str">
            <v>Engineering</v>
          </cell>
          <cell r="G2039" t="str">
            <v>Engineering</v>
          </cell>
          <cell r="H2039" t="str">
            <v>Creative Engineering Design</v>
          </cell>
          <cell r="I2039" t="str">
            <v>Major</v>
          </cell>
          <cell r="J2039">
            <v>3</v>
          </cell>
          <cell r="K2039" t="str">
            <v>General Lecture</v>
          </cell>
          <cell r="L2039" t="str">
            <v>Tue18:00-19:15【26508】,Tue19:30-20:45【26508】</v>
          </cell>
          <cell r="M2039" t="str">
            <v/>
          </cell>
        </row>
        <row r="2040">
          <cell r="C2040" t="str">
            <v>ERC2006-48</v>
          </cell>
          <cell r="D2040" t="str">
            <v>Suwon</v>
          </cell>
          <cell r="E2040" t="str">
            <v>Bachelor</v>
          </cell>
          <cell r="F2040" t="str">
            <v>Engineering</v>
          </cell>
          <cell r="G2040" t="str">
            <v>Engineering</v>
          </cell>
          <cell r="H2040" t="str">
            <v>Creative Engineering Design</v>
          </cell>
          <cell r="I2040" t="str">
            <v>Major</v>
          </cell>
          <cell r="J2040">
            <v>3</v>
          </cell>
          <cell r="K2040" t="str">
            <v>General Lecture</v>
          </cell>
          <cell r="L2040" t="str">
            <v>Mon12:00-13:15【22301】,Wed13:30-14:45【22301】</v>
          </cell>
          <cell r="M2040" t="str">
            <v/>
          </cell>
        </row>
        <row r="2041">
          <cell r="C2041" t="str">
            <v>ERC2006-49</v>
          </cell>
          <cell r="D2041" t="str">
            <v>Suwon</v>
          </cell>
          <cell r="E2041" t="str">
            <v>Bachelor</v>
          </cell>
          <cell r="F2041" t="str">
            <v>Engineering</v>
          </cell>
          <cell r="G2041" t="str">
            <v>Engineering</v>
          </cell>
          <cell r="H2041" t="str">
            <v>Creative Engineering Design</v>
          </cell>
          <cell r="I2041" t="str">
            <v>Major</v>
          </cell>
          <cell r="J2041">
            <v>3</v>
          </cell>
          <cell r="K2041" t="str">
            <v>General Lecture</v>
          </cell>
          <cell r="L2041" t="str">
            <v>Tue15:00-16:15【26508】,Thu16:30-17:45【26508】</v>
          </cell>
          <cell r="M2041" t="str">
            <v/>
          </cell>
        </row>
        <row r="2042">
          <cell r="C2042" t="str">
            <v>ERC2006-50</v>
          </cell>
          <cell r="D2042" t="str">
            <v>Suwon</v>
          </cell>
          <cell r="E2042" t="str">
            <v>Bachelor</v>
          </cell>
          <cell r="F2042" t="str">
            <v>Engineering</v>
          </cell>
          <cell r="G2042" t="str">
            <v>Engineering</v>
          </cell>
          <cell r="H2042" t="str">
            <v>Creative Engineering Design</v>
          </cell>
          <cell r="I2042" t="str">
            <v>Major</v>
          </cell>
          <cell r="J2042">
            <v>3</v>
          </cell>
          <cell r="K2042" t="str">
            <v>General Lecture</v>
          </cell>
          <cell r="L2042" t="str">
            <v>Tue13:30-14:45【26508】,Thu12:00-13:15【26508】</v>
          </cell>
          <cell r="M2042" t="str">
            <v/>
          </cell>
        </row>
        <row r="2043">
          <cell r="C2043" t="str">
            <v>ERC2006-51</v>
          </cell>
          <cell r="D2043" t="str">
            <v>Suwon</v>
          </cell>
          <cell r="E2043" t="str">
            <v>Bachelor</v>
          </cell>
          <cell r="F2043" t="str">
            <v>Engineering</v>
          </cell>
          <cell r="G2043" t="str">
            <v>Engineering</v>
          </cell>
          <cell r="H2043" t="str">
            <v>Creative Engineering Design</v>
          </cell>
          <cell r="I2043" t="str">
            <v>Major</v>
          </cell>
          <cell r="J2043">
            <v>3</v>
          </cell>
          <cell r="K2043" t="str">
            <v>General Lecture</v>
          </cell>
          <cell r="L2043" t="str">
            <v>Fri09:00-10:15【22211】,Fri10:30-11:45【22211】</v>
          </cell>
          <cell r="M2043" t="str">
            <v/>
          </cell>
        </row>
        <row r="2044">
          <cell r="C2044" t="str">
            <v>ERC2006-52</v>
          </cell>
          <cell r="D2044" t="str">
            <v>Suwon</v>
          </cell>
          <cell r="E2044" t="str">
            <v>Bachelor</v>
          </cell>
          <cell r="F2044" t="str">
            <v>Engineering</v>
          </cell>
          <cell r="G2044" t="str">
            <v>Engineering</v>
          </cell>
          <cell r="H2044" t="str">
            <v>Creative Engineering Design</v>
          </cell>
          <cell r="I2044" t="str">
            <v>Major</v>
          </cell>
          <cell r="J2044">
            <v>3</v>
          </cell>
          <cell r="K2044" t="str">
            <v>General Lecture</v>
          </cell>
          <cell r="L2044" t="str">
            <v>Fri09:00-10:15【22003】,Fri10:30-11:45【22003】</v>
          </cell>
          <cell r="M2044" t="str">
            <v/>
          </cell>
        </row>
        <row r="2045">
          <cell r="C2045" t="str">
            <v>ERC2006-53</v>
          </cell>
          <cell r="D2045" t="str">
            <v>Suwon</v>
          </cell>
          <cell r="E2045" t="str">
            <v>Bachelor</v>
          </cell>
          <cell r="F2045" t="str">
            <v>Engineering</v>
          </cell>
          <cell r="G2045" t="str">
            <v>Engineering</v>
          </cell>
          <cell r="H2045" t="str">
            <v>Creative Engineering Design</v>
          </cell>
          <cell r="I2045" t="str">
            <v>Major</v>
          </cell>
          <cell r="J2045">
            <v>3</v>
          </cell>
          <cell r="K2045" t="str">
            <v>General Lecture</v>
          </cell>
          <cell r="L2045" t="str">
            <v>Fri09:00-10:15【22409】,Fri10:30-11:45【22409】</v>
          </cell>
          <cell r="M2045" t="str">
            <v/>
          </cell>
        </row>
        <row r="2046">
          <cell r="C2046" t="str">
            <v>ERC2006-54</v>
          </cell>
          <cell r="D2046" t="str">
            <v>Suwon</v>
          </cell>
          <cell r="E2046" t="str">
            <v>Bachelor</v>
          </cell>
          <cell r="F2046" t="str">
            <v>Engineering</v>
          </cell>
          <cell r="G2046" t="str">
            <v>Engineering</v>
          </cell>
          <cell r="H2046" t="str">
            <v>Creative Engineering Design</v>
          </cell>
          <cell r="I2046" t="str">
            <v>Major</v>
          </cell>
          <cell r="J2046">
            <v>3</v>
          </cell>
          <cell r="K2046" t="str">
            <v>Simultaneous e+ Lecture</v>
          </cell>
          <cell r="L2046" t="str">
            <v>Fri09:00-10:15【330110】,Fri10:30-11:45【330110】</v>
          </cell>
          <cell r="M2046" t="str">
            <v/>
          </cell>
        </row>
        <row r="2047">
          <cell r="C2047" t="str">
            <v>ERC2006-55</v>
          </cell>
          <cell r="D2047" t="str">
            <v>Suwon</v>
          </cell>
          <cell r="E2047" t="str">
            <v>Bachelor</v>
          </cell>
          <cell r="F2047" t="str">
            <v>Engineering</v>
          </cell>
          <cell r="G2047" t="str">
            <v>Engineering</v>
          </cell>
          <cell r="H2047" t="str">
            <v>Creative Engineering Design</v>
          </cell>
          <cell r="I2047" t="str">
            <v>Major</v>
          </cell>
          <cell r="J2047">
            <v>3</v>
          </cell>
          <cell r="K2047" t="str">
            <v>General Lecture</v>
          </cell>
          <cell r="L2047" t="str">
            <v>Fri09:00-10:15【22005】,Fri10:30-11:45【22005】</v>
          </cell>
          <cell r="M2047" t="str">
            <v/>
          </cell>
        </row>
        <row r="2048">
          <cell r="C2048" t="str">
            <v>ERC2007-41</v>
          </cell>
          <cell r="D2048" t="str">
            <v>Suwon</v>
          </cell>
          <cell r="E2048" t="str">
            <v>Bachelor</v>
          </cell>
          <cell r="F2048" t="str">
            <v>Engineering</v>
          </cell>
          <cell r="G2048" t="str">
            <v>Engineering</v>
          </cell>
          <cell r="H2048" t="str">
            <v>Engineering Numerical Analysis</v>
          </cell>
          <cell r="I2048" t="str">
            <v>Major</v>
          </cell>
          <cell r="J2048">
            <v>3</v>
          </cell>
          <cell r="K2048" t="str">
            <v>General Lecture</v>
          </cell>
          <cell r="L2048" t="str">
            <v>Tue16:30-17:45【26307】,Thu15:00-16:15【26307】</v>
          </cell>
          <cell r="M2048" t="str">
            <v/>
          </cell>
        </row>
        <row r="2049">
          <cell r="C2049" t="str">
            <v>ERC2007-42</v>
          </cell>
          <cell r="D2049" t="str">
            <v>Suwon</v>
          </cell>
          <cell r="E2049" t="str">
            <v>Bachelor</v>
          </cell>
          <cell r="F2049" t="str">
            <v>Engineering</v>
          </cell>
          <cell r="G2049" t="str">
            <v>Engineering</v>
          </cell>
          <cell r="H2049" t="str">
            <v>Engineering Numerical Analysis</v>
          </cell>
          <cell r="I2049" t="str">
            <v>Major</v>
          </cell>
          <cell r="J2049">
            <v>3</v>
          </cell>
          <cell r="K2049" t="str">
            <v>General Lecture</v>
          </cell>
          <cell r="L2049" t="str">
            <v>Mon15:00-16:15【26513】,Wed16:30-17:45【26513】</v>
          </cell>
          <cell r="M2049" t="str">
            <v/>
          </cell>
        </row>
        <row r="2050">
          <cell r="C2050" t="str">
            <v>ERC2007-43</v>
          </cell>
          <cell r="D2050" t="str">
            <v>Suwon</v>
          </cell>
          <cell r="E2050" t="str">
            <v>Bachelor</v>
          </cell>
          <cell r="F2050" t="str">
            <v>Engineering</v>
          </cell>
          <cell r="G2050" t="str">
            <v>Engineering</v>
          </cell>
          <cell r="H2050" t="str">
            <v>Engineering Numerical Analysis</v>
          </cell>
          <cell r="I2050" t="str">
            <v>Major</v>
          </cell>
          <cell r="J2050">
            <v>3</v>
          </cell>
          <cell r="K2050" t="str">
            <v>Simultaneous e+ Lecture</v>
          </cell>
          <cell r="L2050" t="str">
            <v>Tue10:30-11:45【22306】,Thu09:00-10:15【22306】</v>
          </cell>
          <cell r="M2050" t="str">
            <v/>
          </cell>
        </row>
        <row r="2051">
          <cell r="C2051" t="str">
            <v>ERC2008-41</v>
          </cell>
          <cell r="D2051" t="str">
            <v>Suwon</v>
          </cell>
          <cell r="E2051" t="str">
            <v>Bachelor</v>
          </cell>
          <cell r="F2051" t="str">
            <v>Engineering</v>
          </cell>
          <cell r="G2051" t="str">
            <v>Engineering</v>
          </cell>
          <cell r="H2051" t="str">
            <v>Introduction to Management of Technology</v>
          </cell>
          <cell r="I2051" t="str">
            <v>Major</v>
          </cell>
          <cell r="J2051">
            <v>3</v>
          </cell>
          <cell r="K2051" t="str">
            <v>General Lecture</v>
          </cell>
          <cell r="L2051" t="str">
            <v>Fri15:00-16:15【26311】,Fri16:30-17:45【26311】</v>
          </cell>
          <cell r="M2051" t="str">
            <v/>
          </cell>
        </row>
        <row r="2052">
          <cell r="C2052" t="str">
            <v>ERC2008-42</v>
          </cell>
          <cell r="D2052" t="str">
            <v>Suwon</v>
          </cell>
          <cell r="E2052" t="str">
            <v>Bachelor</v>
          </cell>
          <cell r="F2052" t="str">
            <v>Engineering</v>
          </cell>
          <cell r="G2052" t="str">
            <v>Engineering</v>
          </cell>
          <cell r="H2052" t="str">
            <v>Introduction to Management of Technology</v>
          </cell>
          <cell r="I2052" t="str">
            <v>Major</v>
          </cell>
          <cell r="J2052">
            <v>3</v>
          </cell>
          <cell r="K2052" t="str">
            <v>General Lecture</v>
          </cell>
          <cell r="L2052" t="str">
            <v>Mon09:00-10:15【26311】,Wed10:30-11:45【26311】</v>
          </cell>
          <cell r="M2052" t="str">
            <v/>
          </cell>
        </row>
        <row r="2053">
          <cell r="C2053" t="str">
            <v>ERC2008-43</v>
          </cell>
          <cell r="D2053" t="str">
            <v>Suwon</v>
          </cell>
          <cell r="E2053" t="str">
            <v>Bachelor</v>
          </cell>
          <cell r="F2053" t="str">
            <v>Engineering</v>
          </cell>
          <cell r="G2053" t="str">
            <v>Engineering</v>
          </cell>
          <cell r="H2053" t="str">
            <v>Introduction to Management of Technology</v>
          </cell>
          <cell r="I2053" t="str">
            <v>Major</v>
          </cell>
          <cell r="J2053">
            <v>3</v>
          </cell>
          <cell r="K2053" t="str">
            <v>General Lecture</v>
          </cell>
          <cell r="L2053" t="str">
            <v>Mon10:30-11:45【26311】,Wed09:00-10:15【26311】</v>
          </cell>
          <cell r="M2053" t="str">
            <v/>
          </cell>
        </row>
        <row r="2054">
          <cell r="C2054" t="str">
            <v>ERC3001-41</v>
          </cell>
          <cell r="D2054" t="str">
            <v>Suwon</v>
          </cell>
          <cell r="E2054" t="str">
            <v>Bachelor</v>
          </cell>
          <cell r="F2054" t="str">
            <v>Engineering</v>
          </cell>
          <cell r="G2054" t="str">
            <v>Engineering</v>
          </cell>
          <cell r="H2054" t="str">
            <v>Global Capstone Design</v>
          </cell>
          <cell r="I2054" t="str">
            <v>Major</v>
          </cell>
          <cell r="J2054">
            <v>3</v>
          </cell>
          <cell r="K2054" t="str">
            <v>General Lecture</v>
          </cell>
          <cell r="L2054" t="str">
            <v>Tue18:00-19:15【26223】,Tue19:30-20:45【26223】</v>
          </cell>
          <cell r="M2054" t="str">
            <v/>
          </cell>
        </row>
        <row r="2055">
          <cell r="C2055" t="str">
            <v>ESM2001-41</v>
          </cell>
          <cell r="D2055" t="str">
            <v>Suwon</v>
          </cell>
          <cell r="E2055" t="str">
            <v>Bachelor</v>
          </cell>
          <cell r="F2055" t="str">
            <v>Engineering</v>
          </cell>
          <cell r="G2055" t="str">
            <v>Systems Management Engineering</v>
          </cell>
          <cell r="H2055" t="str">
            <v>Operations Research and Practice Ⅰ</v>
          </cell>
          <cell r="I2055" t="str">
            <v>Major</v>
          </cell>
          <cell r="J2055">
            <v>3</v>
          </cell>
          <cell r="K2055" t="str">
            <v>Simultaneous e+ Lecture</v>
          </cell>
          <cell r="L2055" t="str">
            <v>Mon16:30-17:45【26305】,Wed15:00-16:15【26305】</v>
          </cell>
          <cell r="M2055" t="str">
            <v/>
          </cell>
        </row>
        <row r="2056">
          <cell r="C2056" t="str">
            <v>ESM2006-41</v>
          </cell>
          <cell r="D2056" t="str">
            <v>Suwon</v>
          </cell>
          <cell r="E2056" t="str">
            <v>Bachelor</v>
          </cell>
          <cell r="F2056" t="str">
            <v>Engineering</v>
          </cell>
          <cell r="G2056" t="str">
            <v>Systems Management Engineering</v>
          </cell>
          <cell r="H2056" t="str">
            <v xml:space="preserve">Technology Management </v>
          </cell>
          <cell r="I2056" t="str">
            <v>Major</v>
          </cell>
          <cell r="J2056">
            <v>3</v>
          </cell>
          <cell r="K2056" t="str">
            <v>General Lecture</v>
          </cell>
          <cell r="L2056" t="str">
            <v>Tue10:30-11:45【26311】,Thu09:00-10:15【26311】</v>
          </cell>
          <cell r="M2056" t="str">
            <v/>
          </cell>
        </row>
        <row r="2057">
          <cell r="C2057" t="str">
            <v>ESM2009-41</v>
          </cell>
          <cell r="D2057" t="str">
            <v>Suwon</v>
          </cell>
          <cell r="E2057" t="str">
            <v>Bachelor</v>
          </cell>
          <cell r="F2057" t="str">
            <v>Engineering</v>
          </cell>
          <cell r="G2057" t="str">
            <v>Systems Management Engineering</v>
          </cell>
          <cell r="H2057" t="str">
            <v>Applied Statistics I : Theory and Practice</v>
          </cell>
          <cell r="I2057" t="str">
            <v>Major</v>
          </cell>
          <cell r="J2057">
            <v>3</v>
          </cell>
          <cell r="K2057" t="str">
            <v>General Lecture</v>
          </cell>
          <cell r="L2057" t="str">
            <v>Mon15:00-16:15【26421】,Wed16:30-17:45【26421】</v>
          </cell>
          <cell r="M2057" t="str">
            <v/>
          </cell>
        </row>
        <row r="2058">
          <cell r="C2058" t="str">
            <v>ESM3001-41</v>
          </cell>
          <cell r="D2058" t="str">
            <v>Suwon</v>
          </cell>
          <cell r="E2058" t="str">
            <v>Bachelor</v>
          </cell>
          <cell r="F2058" t="str">
            <v>Engineering</v>
          </cell>
          <cell r="G2058" t="str">
            <v>Systems Management Engineering</v>
          </cell>
          <cell r="H2058" t="str">
            <v>Operations Research and Practice II</v>
          </cell>
          <cell r="I2058" t="str">
            <v>Major</v>
          </cell>
          <cell r="J2058">
            <v>3</v>
          </cell>
          <cell r="K2058" t="str">
            <v>General Lecture</v>
          </cell>
          <cell r="L2058" t="str">
            <v>Tue15:00-16:15【26421】,Thu16:30-17:45【26421】</v>
          </cell>
          <cell r="M2058" t="str">
            <v/>
          </cell>
        </row>
        <row r="2059">
          <cell r="C2059" t="str">
            <v>ESM3014-41</v>
          </cell>
          <cell r="D2059" t="str">
            <v>Suwon</v>
          </cell>
          <cell r="E2059" t="str">
            <v>Bachelor</v>
          </cell>
          <cell r="F2059" t="str">
            <v>Engineering</v>
          </cell>
          <cell r="G2059" t="str">
            <v>Systems Management Engineering</v>
          </cell>
          <cell r="H2059" t="str">
            <v>Technology and Organization</v>
          </cell>
          <cell r="I2059" t="str">
            <v>Major</v>
          </cell>
          <cell r="J2059">
            <v>3</v>
          </cell>
          <cell r="K2059" t="str">
            <v>General Lecture</v>
          </cell>
          <cell r="L2059" t="str">
            <v>Fri15:00-16:15【26421】,Fri16:30-17:45【26421】</v>
          </cell>
          <cell r="M2059" t="str">
            <v/>
          </cell>
        </row>
        <row r="2060">
          <cell r="C2060" t="str">
            <v>ESM3016-41</v>
          </cell>
          <cell r="D2060" t="str">
            <v>Suwon</v>
          </cell>
          <cell r="E2060" t="str">
            <v>Bachelor</v>
          </cell>
          <cell r="F2060" t="str">
            <v>Engineering</v>
          </cell>
          <cell r="G2060" t="str">
            <v>Systems Management Engineering</v>
          </cell>
          <cell r="H2060" t="str">
            <v>Database theories and practices</v>
          </cell>
          <cell r="I2060" t="str">
            <v>Major</v>
          </cell>
          <cell r="J2060">
            <v>3</v>
          </cell>
          <cell r="K2060" t="str">
            <v>General Lecture</v>
          </cell>
          <cell r="L2060" t="str">
            <v>Mon12:00-13:15【26511】,Wed13:30-14:45【26511】</v>
          </cell>
          <cell r="M2060" t="str">
            <v/>
          </cell>
        </row>
        <row r="2061">
          <cell r="C2061" t="str">
            <v>ESM3017-41</v>
          </cell>
          <cell r="D2061" t="str">
            <v>Suwon</v>
          </cell>
          <cell r="E2061" t="str">
            <v>Bachelor</v>
          </cell>
          <cell r="F2061" t="str">
            <v>Engineering</v>
          </cell>
          <cell r="G2061" t="str">
            <v>Systems Management Engineering</v>
          </cell>
          <cell r="H2061" t="str">
            <v>Risk Management Engineering</v>
          </cell>
          <cell r="I2061" t="str">
            <v>Major</v>
          </cell>
          <cell r="J2061">
            <v>3</v>
          </cell>
          <cell r="K2061" t="str">
            <v>General Lecture</v>
          </cell>
          <cell r="L2061" t="str">
            <v>Wed09:00-10:15【26421】,Wed10:30-11:45【26421】</v>
          </cell>
          <cell r="M2061" t="str">
            <v/>
          </cell>
        </row>
        <row r="2062">
          <cell r="C2062" t="str">
            <v>ESM3026-41</v>
          </cell>
          <cell r="D2062" t="str">
            <v>Suwon</v>
          </cell>
          <cell r="E2062" t="str">
            <v>Bachelor</v>
          </cell>
          <cell r="F2062" t="str">
            <v>Engineering</v>
          </cell>
          <cell r="G2062" t="str">
            <v>Systems Management Engineering</v>
          </cell>
          <cell r="H2062" t="str">
            <v>Applied Statistics II : Theory and Practice</v>
          </cell>
          <cell r="I2062" t="str">
            <v>Major</v>
          </cell>
          <cell r="J2062">
            <v>3</v>
          </cell>
          <cell r="K2062" t="str">
            <v>General Lecture</v>
          </cell>
          <cell r="L2062" t="str">
            <v>Tue16:30-17:45【26308】,Thu15:00-16:15【26308】</v>
          </cell>
          <cell r="M2062" t="str">
            <v/>
          </cell>
        </row>
        <row r="2063">
          <cell r="C2063" t="str">
            <v>ESM3035-41</v>
          </cell>
          <cell r="D2063" t="str">
            <v>Suwon</v>
          </cell>
          <cell r="E2063" t="str">
            <v>Bachelor</v>
          </cell>
          <cell r="F2063" t="str">
            <v>Engineering</v>
          </cell>
          <cell r="G2063" t="str">
            <v>Systems Management Engineering</v>
          </cell>
          <cell r="H2063" t="str">
            <v>Knowledge Engineering</v>
          </cell>
          <cell r="I2063" t="str">
            <v>Major</v>
          </cell>
          <cell r="J2063">
            <v>3</v>
          </cell>
          <cell r="K2063" t="str">
            <v>General Lecture</v>
          </cell>
          <cell r="L2063" t="str">
            <v>Tue16:30-17:45【26421】,Thu15:00-16:15【26421】</v>
          </cell>
          <cell r="M2063" t="str">
            <v/>
          </cell>
        </row>
        <row r="2064">
          <cell r="C2064" t="str">
            <v>ESM3045-41</v>
          </cell>
          <cell r="D2064" t="str">
            <v>Suwon</v>
          </cell>
          <cell r="E2064" t="str">
            <v>Bachelor</v>
          </cell>
          <cell r="F2064" t="str">
            <v>Engineering</v>
          </cell>
          <cell r="G2064" t="str">
            <v>Systems Management Engineering</v>
          </cell>
          <cell r="H2064" t="str">
            <v>SME Industry Co-operative Program 3A</v>
          </cell>
          <cell r="I2064" t="str">
            <v>Major</v>
          </cell>
          <cell r="J2064">
            <v>3</v>
          </cell>
          <cell r="K2064" t="str">
            <v>General Lecture</v>
          </cell>
          <cell r="L2064" t="str">
            <v>TBA</v>
          </cell>
          <cell r="M2064" t="str">
            <v/>
          </cell>
        </row>
        <row r="2065">
          <cell r="C2065" t="str">
            <v>ESM3062-41</v>
          </cell>
          <cell r="D2065" t="str">
            <v>Suwon</v>
          </cell>
          <cell r="E2065" t="str">
            <v>Bachelor</v>
          </cell>
          <cell r="F2065" t="str">
            <v>Engineering</v>
          </cell>
          <cell r="G2065" t="str">
            <v>Systems Management Engineering</v>
          </cell>
          <cell r="H2065" t="str">
            <v>Management Information System</v>
          </cell>
          <cell r="I2065" t="str">
            <v>Major</v>
          </cell>
          <cell r="J2065">
            <v>3</v>
          </cell>
          <cell r="K2065" t="str">
            <v>General Lecture</v>
          </cell>
          <cell r="L2065" t="str">
            <v>Tue13:30-14:45【26513】,Thu12:00-13:15【26513】</v>
          </cell>
          <cell r="M2065" t="str">
            <v/>
          </cell>
        </row>
        <row r="2066">
          <cell r="C2066" t="str">
            <v>ESM3064-41</v>
          </cell>
          <cell r="D2066" t="str">
            <v>Suwon</v>
          </cell>
          <cell r="E2066" t="str">
            <v>Bachelor</v>
          </cell>
          <cell r="F2066" t="str">
            <v>Engineering</v>
          </cell>
          <cell r="G2066" t="str">
            <v>Systems Management Engineering</v>
          </cell>
          <cell r="H2066" t="str">
            <v>Creative Thinking in Business</v>
          </cell>
          <cell r="I2066" t="str">
            <v>Major</v>
          </cell>
          <cell r="J2066">
            <v>3</v>
          </cell>
          <cell r="K2066" t="str">
            <v>Blended-learning Lecture</v>
          </cell>
          <cell r="L2066" t="str">
            <v>Mon13:00-13:50【26421】,Mon14:00-14:50【26421】</v>
          </cell>
          <cell r="M2066" t="str">
            <v/>
          </cell>
        </row>
        <row r="2067">
          <cell r="C2067" t="str">
            <v>ESM3070-41</v>
          </cell>
          <cell r="D2067" t="str">
            <v>Suwon</v>
          </cell>
          <cell r="E2067" t="str">
            <v>Bachelor</v>
          </cell>
          <cell r="F2067" t="str">
            <v>Engineering</v>
          </cell>
          <cell r="G2067" t="str">
            <v>Systems Management Engineering</v>
          </cell>
          <cell r="H2067" t="str">
            <v>SME Industry Co-operative Program 2A</v>
          </cell>
          <cell r="I2067" t="str">
            <v>Major</v>
          </cell>
          <cell r="J2067">
            <v>2</v>
          </cell>
          <cell r="K2067" t="str">
            <v>General Lecture</v>
          </cell>
          <cell r="L2067" t="str">
            <v>TBA</v>
          </cell>
          <cell r="M2067" t="str">
            <v/>
          </cell>
        </row>
        <row r="2068">
          <cell r="C2068" t="str">
            <v>ESM3072-41</v>
          </cell>
          <cell r="D2068" t="str">
            <v>Suwon</v>
          </cell>
          <cell r="E2068" t="str">
            <v>Bachelor</v>
          </cell>
          <cell r="F2068" t="str">
            <v>Engineering</v>
          </cell>
          <cell r="G2068" t="str">
            <v>Systems Management Engineering</v>
          </cell>
          <cell r="H2068" t="str">
            <v>SME Industry Co-operative Program 5</v>
          </cell>
          <cell r="I2068" t="str">
            <v>Major</v>
          </cell>
          <cell r="J2068">
            <v>9</v>
          </cell>
          <cell r="K2068" t="str">
            <v>General Lecture</v>
          </cell>
          <cell r="L2068" t="str">
            <v>TBA</v>
          </cell>
          <cell r="M2068" t="str">
            <v/>
          </cell>
        </row>
        <row r="2069">
          <cell r="C2069" t="str">
            <v>ESM3077-41</v>
          </cell>
          <cell r="D2069" t="str">
            <v>Suwon</v>
          </cell>
          <cell r="E2069" t="str">
            <v>Bachelor</v>
          </cell>
          <cell r="F2069" t="str">
            <v>Engineering</v>
          </cell>
          <cell r="G2069" t="str">
            <v>Systems Management Engineering</v>
          </cell>
          <cell r="H2069" t="str">
            <v>SME Industry Co-operative Program 4A</v>
          </cell>
          <cell r="I2069" t="str">
            <v>Major</v>
          </cell>
          <cell r="J2069">
            <v>6</v>
          </cell>
          <cell r="K2069" t="str">
            <v>General Lecture</v>
          </cell>
          <cell r="L2069" t="str">
            <v>TBA</v>
          </cell>
          <cell r="M2069" t="str">
            <v/>
          </cell>
        </row>
        <row r="2070">
          <cell r="C2070" t="str">
            <v>ESM3079-41</v>
          </cell>
          <cell r="D2070" t="str">
            <v>Suwon</v>
          </cell>
          <cell r="E2070" t="str">
            <v>Bachelor</v>
          </cell>
          <cell r="F2070" t="str">
            <v>Engineering</v>
          </cell>
          <cell r="G2070" t="str">
            <v>Systems Management Engineering</v>
          </cell>
          <cell r="H2070" t="str">
            <v>SME foundation practice1</v>
          </cell>
          <cell r="I2070" t="str">
            <v>Major</v>
          </cell>
          <cell r="J2070">
            <v>3</v>
          </cell>
          <cell r="K2070" t="str">
            <v>General Lecture</v>
          </cell>
          <cell r="L2070" t="str">
            <v>TBA</v>
          </cell>
          <cell r="M2070" t="str">
            <v/>
          </cell>
        </row>
        <row r="2071">
          <cell r="C2071" t="str">
            <v>ESM3080-41</v>
          </cell>
          <cell r="D2071" t="str">
            <v>Suwon</v>
          </cell>
          <cell r="E2071" t="str">
            <v>Bachelor</v>
          </cell>
          <cell r="F2071" t="str">
            <v>Engineering</v>
          </cell>
          <cell r="G2071" t="str">
            <v>Systems Management Engineering</v>
          </cell>
          <cell r="H2071" t="str">
            <v>SME foundation practice2</v>
          </cell>
          <cell r="I2071" t="str">
            <v>Major</v>
          </cell>
          <cell r="J2071">
            <v>6</v>
          </cell>
          <cell r="K2071" t="str">
            <v>General Lecture</v>
          </cell>
          <cell r="L2071" t="str">
            <v>TBA</v>
          </cell>
          <cell r="M2071" t="str">
            <v/>
          </cell>
        </row>
        <row r="2072">
          <cell r="C2072" t="str">
            <v>ESM4002-41</v>
          </cell>
          <cell r="D2072" t="str">
            <v>Suwon</v>
          </cell>
          <cell r="E2072" t="str">
            <v>Bachelor/Master</v>
          </cell>
          <cell r="F2072" t="str">
            <v>Engineering</v>
          </cell>
          <cell r="G2072" t="str">
            <v>Industrial Engineering</v>
          </cell>
          <cell r="H2072" t="str">
            <v>Probability Models</v>
          </cell>
          <cell r="I2072" t="str">
            <v>Major</v>
          </cell>
          <cell r="J2072">
            <v>3</v>
          </cell>
          <cell r="K2072" t="str">
            <v>General Lecture</v>
          </cell>
          <cell r="L2072" t="str">
            <v>Mon18:00-19:15【26419】,Mon19:30-20:45【26419】</v>
          </cell>
          <cell r="M2072" t="str">
            <v/>
          </cell>
        </row>
        <row r="2073">
          <cell r="C2073" t="str">
            <v>ESM4015-41</v>
          </cell>
          <cell r="D2073" t="str">
            <v>Suwon</v>
          </cell>
          <cell r="E2073" t="str">
            <v>Bachelor/Master</v>
          </cell>
          <cell r="F2073" t="str">
            <v>Engineering</v>
          </cell>
          <cell r="G2073" t="str">
            <v>Industrial Engineering</v>
          </cell>
          <cell r="H2073" t="str">
            <v xml:space="preserve">Cognitive Engineering </v>
          </cell>
          <cell r="I2073" t="str">
            <v>Major</v>
          </cell>
          <cell r="J2073">
            <v>3</v>
          </cell>
          <cell r="K2073" t="str">
            <v>General Lecture</v>
          </cell>
          <cell r="L2073" t="str">
            <v>Wed09:00-10:15【26419】,Wed10:30-11:45【26419】</v>
          </cell>
          <cell r="M2073" t="str">
            <v/>
          </cell>
        </row>
        <row r="2074">
          <cell r="C2074" t="str">
            <v>ESM4027-41</v>
          </cell>
          <cell r="D2074" t="str">
            <v>Suwon</v>
          </cell>
          <cell r="E2074" t="str">
            <v>Bachelor/Master</v>
          </cell>
          <cell r="F2074" t="str">
            <v>Engineering</v>
          </cell>
          <cell r="G2074" t="str">
            <v>Industrial Engineering</v>
          </cell>
          <cell r="H2074" t="str">
            <v>Meta Heuristic</v>
          </cell>
          <cell r="I2074" t="str">
            <v>Major</v>
          </cell>
          <cell r="J2074">
            <v>3</v>
          </cell>
          <cell r="K2074" t="str">
            <v>General Lecture</v>
          </cell>
          <cell r="L2074" t="str">
            <v>Mon18:00-19:15【26502】,Mon19:30-20:45【26502】</v>
          </cell>
          <cell r="M2074" t="str">
            <v/>
          </cell>
        </row>
        <row r="2075">
          <cell r="C2075" t="str">
            <v>ESM4049-41</v>
          </cell>
          <cell r="D2075" t="str">
            <v>Suwon</v>
          </cell>
          <cell r="E2075" t="str">
            <v>Bachelor/Master</v>
          </cell>
          <cell r="F2075" t="str">
            <v>Engineering</v>
          </cell>
          <cell r="G2075" t="str">
            <v>Industrial Engineering</v>
          </cell>
          <cell r="H2075" t="str">
            <v>Manufacturing Systems Optimization</v>
          </cell>
          <cell r="I2075" t="str">
            <v>Major</v>
          </cell>
          <cell r="J2075">
            <v>3</v>
          </cell>
          <cell r="K2075" t="str">
            <v>General Lecture</v>
          </cell>
          <cell r="L2075" t="str">
            <v>Wed18:00-19:15【26419】,Wed19:30-20:45【26419】</v>
          </cell>
          <cell r="M2075" t="str">
            <v/>
          </cell>
        </row>
        <row r="2076">
          <cell r="C2076" t="str">
            <v>ESM5002-41</v>
          </cell>
          <cell r="D2076" t="str">
            <v>Suwon</v>
          </cell>
          <cell r="E2076" t="str">
            <v>Master/Doctor</v>
          </cell>
          <cell r="F2076" t="str">
            <v>Engineering</v>
          </cell>
          <cell r="G2076" t="str">
            <v>Industrial Engineering</v>
          </cell>
          <cell r="H2076" t="str">
            <v>Advanced Simulation Methods</v>
          </cell>
          <cell r="I2076" t="str">
            <v>Major</v>
          </cell>
          <cell r="J2076">
            <v>3</v>
          </cell>
          <cell r="K2076" t="str">
            <v>General Lecture</v>
          </cell>
          <cell r="L2076" t="str">
            <v>Mon09:00-10:15【26419】,Mon10:30-11:45【26419】</v>
          </cell>
          <cell r="M2076" t="str">
            <v/>
          </cell>
        </row>
        <row r="2077">
          <cell r="C2077" t="str">
            <v>ESM5041-41</v>
          </cell>
          <cell r="D2077" t="str">
            <v>Suwon</v>
          </cell>
          <cell r="E2077" t="str">
            <v>Master/Doctor</v>
          </cell>
          <cell r="F2077" t="str">
            <v>Engineering</v>
          </cell>
          <cell r="G2077" t="str">
            <v>Industrial Engineering</v>
          </cell>
          <cell r="H2077" t="str">
            <v>Strategic Information System</v>
          </cell>
          <cell r="I2077" t="str">
            <v>Major</v>
          </cell>
          <cell r="J2077">
            <v>3</v>
          </cell>
          <cell r="K2077" t="str">
            <v>General Lecture</v>
          </cell>
          <cell r="L2077" t="str">
            <v>Mon16:30-17:45【26419】,Wed15:00-16:15【26419】</v>
          </cell>
          <cell r="M2077" t="str">
            <v/>
          </cell>
        </row>
        <row r="2078">
          <cell r="C2078" t="str">
            <v>ESM5080-41</v>
          </cell>
          <cell r="D2078" t="str">
            <v>Suwon</v>
          </cell>
          <cell r="E2078" t="str">
            <v>Master/Doctor</v>
          </cell>
          <cell r="F2078" t="str">
            <v>Engineering</v>
          </cell>
          <cell r="G2078" t="str">
            <v>Industrial Engineering</v>
          </cell>
          <cell r="H2078" t="str">
            <v>Ergonomics</v>
          </cell>
          <cell r="I2078" t="str">
            <v>Major</v>
          </cell>
          <cell r="J2078">
            <v>3</v>
          </cell>
          <cell r="K2078" t="str">
            <v>General Lecture</v>
          </cell>
          <cell r="L2078" t="str">
            <v>Tue18:00-19:15【26419】,Tue19:30-20:45【26419】</v>
          </cell>
          <cell r="M2078" t="str">
            <v/>
          </cell>
        </row>
        <row r="2079">
          <cell r="C2079" t="str">
            <v>ESM5109-41</v>
          </cell>
          <cell r="D2079" t="str">
            <v>Suwon</v>
          </cell>
          <cell r="E2079" t="str">
            <v>Master/Doctor</v>
          </cell>
          <cell r="F2079" t="str">
            <v>Engineering</v>
          </cell>
          <cell r="G2079" t="str">
            <v>Industrial Engineering</v>
          </cell>
          <cell r="H2079" t="str">
            <v>Patents and Entrepreneurship1</v>
          </cell>
          <cell r="I2079" t="str">
            <v>Major</v>
          </cell>
          <cell r="J2079">
            <v>3</v>
          </cell>
          <cell r="K2079" t="str">
            <v>General Lecture</v>
          </cell>
          <cell r="L2079" t="str">
            <v>Fri18:00-19:15【26419】,Fri19:30-20:45【26419】</v>
          </cell>
          <cell r="M2079" t="str">
            <v/>
          </cell>
        </row>
        <row r="2080">
          <cell r="C2080" t="str">
            <v>ESM5118-41</v>
          </cell>
          <cell r="D2080" t="str">
            <v>Suwon</v>
          </cell>
          <cell r="E2080" t="str">
            <v>Master/Doctor</v>
          </cell>
          <cell r="F2080" t="str">
            <v>Engineering</v>
          </cell>
          <cell r="G2080" t="str">
            <v>Industrial Engineering</v>
          </cell>
          <cell r="H2080" t="str">
            <v>Mathematical Programming for Data Mining 1</v>
          </cell>
          <cell r="I2080" t="str">
            <v>Major</v>
          </cell>
          <cell r="J2080">
            <v>3</v>
          </cell>
          <cell r="K2080" t="str">
            <v>General Lecture</v>
          </cell>
          <cell r="L2080" t="str">
            <v>Tue09:00-10:15【26419】,Tue10:30-11:45【26419】</v>
          </cell>
          <cell r="M2080" t="str">
            <v/>
          </cell>
        </row>
        <row r="2081">
          <cell r="C2081" t="str">
            <v>ESW5015-41</v>
          </cell>
          <cell r="D2081" t="str">
            <v>Suwon</v>
          </cell>
          <cell r="E2081" t="str">
            <v>Master/Doctor</v>
          </cell>
          <cell r="F2081" t="str">
            <v>Software</v>
          </cell>
          <cell r="G2081" t="str">
            <v>Platform Software</v>
          </cell>
          <cell r="H2081" t="str">
            <v>Open Source Cloud Computing</v>
          </cell>
          <cell r="I2081" t="str">
            <v>Major</v>
          </cell>
          <cell r="J2081">
            <v>3</v>
          </cell>
          <cell r="K2081" t="str">
            <v>Simultaneous e+ Lecture</v>
          </cell>
          <cell r="L2081" t="str">
            <v>Wed18:00-19:15【22211】,Wed19:30-20:45【22211】</v>
          </cell>
          <cell r="M2081" t="str">
            <v/>
          </cell>
        </row>
        <row r="2082">
          <cell r="C2082" t="str">
            <v>ESW5017-41</v>
          </cell>
          <cell r="D2082" t="str">
            <v>Suwon</v>
          </cell>
          <cell r="E2082" t="str">
            <v>Master/Doctor</v>
          </cell>
          <cell r="F2082" t="str">
            <v>Software</v>
          </cell>
          <cell r="G2082" t="str">
            <v>Platform Software</v>
          </cell>
          <cell r="H2082" t="str">
            <v>Creative Software Design 1</v>
          </cell>
          <cell r="I2082" t="str">
            <v>Major</v>
          </cell>
          <cell r="J2082">
            <v>3</v>
          </cell>
          <cell r="K2082" t="str">
            <v>General Lecture</v>
          </cell>
          <cell r="L2082" t="str">
            <v>TBA</v>
          </cell>
          <cell r="M2082" t="str">
            <v/>
          </cell>
        </row>
        <row r="2083">
          <cell r="C2083" t="str">
            <v>ESW5019-41</v>
          </cell>
          <cell r="D2083" t="str">
            <v>Suwon</v>
          </cell>
          <cell r="E2083" t="str">
            <v>Master/Doctor</v>
          </cell>
          <cell r="F2083" t="str">
            <v>Software</v>
          </cell>
          <cell r="G2083" t="str">
            <v>Platform Software</v>
          </cell>
          <cell r="H2083" t="str">
            <v>Creative ICT Convergence 1</v>
          </cell>
          <cell r="I2083" t="str">
            <v>Major</v>
          </cell>
          <cell r="J2083">
            <v>3</v>
          </cell>
          <cell r="K2083" t="str">
            <v>General Lecture</v>
          </cell>
          <cell r="L2083" t="str">
            <v>Fri18:00-19:15【TBA】,Fri19:30-20:45【TBA】</v>
          </cell>
          <cell r="M2083" t="str">
            <v/>
          </cell>
        </row>
        <row r="2084">
          <cell r="C2084" t="str">
            <v>ESW5021-41</v>
          </cell>
          <cell r="D2084" t="str">
            <v>Suwon</v>
          </cell>
          <cell r="E2084" t="str">
            <v>Master/Doctor</v>
          </cell>
          <cell r="F2084" t="str">
            <v>Software</v>
          </cell>
          <cell r="G2084" t="str">
            <v>Platform Software</v>
          </cell>
          <cell r="H2084" t="str">
            <v>Doctoral Independent Research 1</v>
          </cell>
          <cell r="I2084" t="str">
            <v>Major</v>
          </cell>
          <cell r="J2084">
            <v>3</v>
          </cell>
          <cell r="K2084" t="str">
            <v>General Lecture</v>
          </cell>
          <cell r="L2084" t="str">
            <v>TBA</v>
          </cell>
          <cell r="M2084" t="str">
            <v/>
          </cell>
        </row>
        <row r="2085">
          <cell r="C2085" t="str">
            <v>ESW5022-41</v>
          </cell>
          <cell r="D2085" t="str">
            <v>Suwon</v>
          </cell>
          <cell r="E2085" t="str">
            <v>Master/Doctor</v>
          </cell>
          <cell r="F2085" t="str">
            <v>Software</v>
          </cell>
          <cell r="G2085" t="str">
            <v>Platform Software</v>
          </cell>
          <cell r="H2085" t="str">
            <v>Doctoral Independent Research 2</v>
          </cell>
          <cell r="I2085" t="str">
            <v>Major</v>
          </cell>
          <cell r="J2085">
            <v>3</v>
          </cell>
          <cell r="K2085" t="str">
            <v>General Lecture</v>
          </cell>
          <cell r="L2085" t="str">
            <v>TBA</v>
          </cell>
          <cell r="M2085" t="str">
            <v/>
          </cell>
        </row>
        <row r="2086">
          <cell r="C2086" t="str">
            <v>FBT2020-41</v>
          </cell>
          <cell r="D2086" t="str">
            <v>Suwon</v>
          </cell>
          <cell r="E2086" t="str">
            <v>Bachelor</v>
          </cell>
          <cell r="F2086" t="str">
            <v>Biotechnology and Bioengineering</v>
          </cell>
          <cell r="G2086" t="str">
            <v>Food Science and Biotechnology</v>
          </cell>
          <cell r="H2086" t="str">
            <v>Organic Chemistry</v>
          </cell>
          <cell r="I2086" t="str">
            <v>Major</v>
          </cell>
          <cell r="J2086">
            <v>3</v>
          </cell>
          <cell r="K2086" t="str">
            <v>General Lecture</v>
          </cell>
          <cell r="L2086" t="str">
            <v>Mon18:00-19:15【62355】,Mon19:30-20:45【62355】</v>
          </cell>
          <cell r="M2086" t="str">
            <v/>
          </cell>
        </row>
        <row r="2087">
          <cell r="C2087" t="str">
            <v>FBT2024-41</v>
          </cell>
          <cell r="D2087" t="str">
            <v>Suwon</v>
          </cell>
          <cell r="E2087" t="str">
            <v>Bachelor</v>
          </cell>
          <cell r="F2087" t="str">
            <v>Biotechnology and Bioengineering</v>
          </cell>
          <cell r="G2087" t="str">
            <v>Food Science and Biotechnology</v>
          </cell>
          <cell r="H2087" t="str">
            <v>Nutritional Physiology</v>
          </cell>
          <cell r="I2087" t="str">
            <v>Major</v>
          </cell>
          <cell r="J2087">
            <v>3</v>
          </cell>
          <cell r="K2087" t="str">
            <v>General Lecture</v>
          </cell>
          <cell r="L2087" t="str">
            <v>Tue12:00-13:15【61208】,Thu13:30-14:45【61208】</v>
          </cell>
          <cell r="M2087" t="str">
            <v/>
          </cell>
        </row>
        <row r="2088">
          <cell r="C2088" t="str">
            <v>FBT2036-41</v>
          </cell>
          <cell r="D2088" t="str">
            <v>Suwon</v>
          </cell>
          <cell r="E2088" t="str">
            <v>Bachelor</v>
          </cell>
          <cell r="F2088" t="str">
            <v>Biotechnology and Bioengineering</v>
          </cell>
          <cell r="G2088" t="str">
            <v>Food Science and Biotechnology</v>
          </cell>
          <cell r="H2088" t="str">
            <v>Introduction to Food Science and Technology</v>
          </cell>
          <cell r="I2088" t="str">
            <v>Major</v>
          </cell>
          <cell r="J2088">
            <v>3</v>
          </cell>
          <cell r="K2088" t="str">
            <v>General Lecture</v>
          </cell>
          <cell r="L2088" t="str">
            <v>Fri12:00-13:15【61208】,Fri13:30-14:45【61208】</v>
          </cell>
          <cell r="M2088" t="str">
            <v/>
          </cell>
        </row>
        <row r="2089">
          <cell r="C2089" t="str">
            <v>FBT2036-41</v>
          </cell>
          <cell r="D2089" t="str">
            <v>Suwon</v>
          </cell>
          <cell r="E2089" t="str">
            <v>Bachelor</v>
          </cell>
          <cell r="F2089" t="str">
            <v>Biotechnology and Bioengineering</v>
          </cell>
          <cell r="G2089" t="str">
            <v>Food Science and Biotechnology</v>
          </cell>
          <cell r="H2089" t="str">
            <v>Introduction to Food Science and Technology</v>
          </cell>
          <cell r="I2089" t="str">
            <v>Major</v>
          </cell>
          <cell r="J2089">
            <v>3</v>
          </cell>
          <cell r="K2089" t="str">
            <v>General Lecture</v>
          </cell>
          <cell r="L2089" t="str">
            <v>Fri12:00-13:15【61208】,Fri13:30-14:45【61208】</v>
          </cell>
          <cell r="M2089" t="str">
            <v/>
          </cell>
        </row>
        <row r="2090">
          <cell r="C2090" t="str">
            <v>FBT2036-41</v>
          </cell>
          <cell r="D2090" t="str">
            <v>Suwon</v>
          </cell>
          <cell r="E2090" t="str">
            <v>Bachelor</v>
          </cell>
          <cell r="F2090" t="str">
            <v>Biotechnology and Bioengineering</v>
          </cell>
          <cell r="G2090" t="str">
            <v>Food Science and Biotechnology</v>
          </cell>
          <cell r="H2090" t="str">
            <v>Introduction to Food Science and Technology</v>
          </cell>
          <cell r="I2090" t="str">
            <v>Major</v>
          </cell>
          <cell r="J2090">
            <v>3</v>
          </cell>
          <cell r="K2090" t="str">
            <v>General Lecture</v>
          </cell>
          <cell r="L2090" t="str">
            <v>Fri12:00-13:15【61208】,Fri13:30-14:45【61208】</v>
          </cell>
          <cell r="M2090" t="str">
            <v/>
          </cell>
        </row>
        <row r="2091">
          <cell r="C2091" t="str">
            <v>FBT2036-41</v>
          </cell>
          <cell r="D2091" t="str">
            <v>Suwon</v>
          </cell>
          <cell r="E2091" t="str">
            <v>Bachelor</v>
          </cell>
          <cell r="F2091" t="str">
            <v>Biotechnology and Bioengineering</v>
          </cell>
          <cell r="G2091" t="str">
            <v>Food Science and Biotechnology</v>
          </cell>
          <cell r="H2091" t="str">
            <v>Introduction to Food Science and Technology</v>
          </cell>
          <cell r="I2091" t="str">
            <v>Major</v>
          </cell>
          <cell r="J2091">
            <v>3</v>
          </cell>
          <cell r="K2091" t="str">
            <v>General Lecture</v>
          </cell>
          <cell r="L2091" t="str">
            <v>Fri12:00-13:15【61208】,Fri13:30-14:45【61208】</v>
          </cell>
          <cell r="M2091" t="str">
            <v/>
          </cell>
        </row>
        <row r="2092">
          <cell r="C2092" t="str">
            <v>FBT3004-41</v>
          </cell>
          <cell r="D2092" t="str">
            <v>Suwon</v>
          </cell>
          <cell r="E2092" t="str">
            <v>Bachelor</v>
          </cell>
          <cell r="F2092" t="str">
            <v>Biotechnology and Bioengineering</v>
          </cell>
          <cell r="G2092" t="str">
            <v>Food Science and Biotechnology</v>
          </cell>
          <cell r="H2092" t="str">
            <v>Biofunctional Food</v>
          </cell>
          <cell r="I2092" t="str">
            <v>Major</v>
          </cell>
          <cell r="J2092">
            <v>3</v>
          </cell>
          <cell r="K2092" t="str">
            <v>General Lecture</v>
          </cell>
          <cell r="L2092" t="str">
            <v>Mon10:30-11:45【61208】,Wed09:00-10:15【61208】</v>
          </cell>
          <cell r="M2092" t="str">
            <v/>
          </cell>
        </row>
        <row r="2093">
          <cell r="C2093" t="str">
            <v>FBT3018-41</v>
          </cell>
          <cell r="D2093" t="str">
            <v>Suwon</v>
          </cell>
          <cell r="E2093" t="str">
            <v>Bachelor</v>
          </cell>
          <cell r="F2093" t="str">
            <v>Biotechnology and Bioengineering</v>
          </cell>
          <cell r="G2093" t="str">
            <v>Food Science and Biotechnology</v>
          </cell>
          <cell r="H2093" t="str">
            <v>Special Topics in Food Additives</v>
          </cell>
          <cell r="I2093" t="str">
            <v>Major</v>
          </cell>
          <cell r="J2093">
            <v>3</v>
          </cell>
          <cell r="K2093" t="str">
            <v>General Lecture</v>
          </cell>
          <cell r="L2093" t="str">
            <v>Mon16:30-17:45【61208】,Wed15:00-16:15【61208】</v>
          </cell>
          <cell r="M2093" t="str">
            <v/>
          </cell>
        </row>
        <row r="2094">
          <cell r="C2094" t="str">
            <v>FBT3044-41</v>
          </cell>
          <cell r="D2094" t="str">
            <v>Suwon</v>
          </cell>
          <cell r="E2094" t="str">
            <v>Bachelor</v>
          </cell>
          <cell r="F2094" t="str">
            <v>Biotechnology and Bioengineering</v>
          </cell>
          <cell r="G2094" t="str">
            <v>Food Science and Biotechnology</v>
          </cell>
          <cell r="H2094" t="str">
            <v>Food Processing Ⅱ</v>
          </cell>
          <cell r="I2094" t="str">
            <v>Major</v>
          </cell>
          <cell r="J2094">
            <v>3</v>
          </cell>
          <cell r="K2094" t="str">
            <v>General Lecture</v>
          </cell>
          <cell r="L2094" t="str">
            <v>Tue16:30-17:45【61208】,Thu15:00-16:15【61208】</v>
          </cell>
          <cell r="M2094" t="str">
            <v/>
          </cell>
        </row>
        <row r="2095">
          <cell r="C2095" t="str">
            <v>FBT3048-41</v>
          </cell>
          <cell r="D2095" t="str">
            <v>Suwon</v>
          </cell>
          <cell r="E2095" t="str">
            <v>Bachelor</v>
          </cell>
          <cell r="F2095" t="str">
            <v>Biotechnology and Bioengineering</v>
          </cell>
          <cell r="G2095" t="str">
            <v>Food Science and Biotechnology</v>
          </cell>
          <cell r="H2095" t="str">
            <v xml:space="preserve">Food Storaging </v>
          </cell>
          <cell r="I2095" t="str">
            <v>Major</v>
          </cell>
          <cell r="J2095">
            <v>3</v>
          </cell>
          <cell r="K2095" t="str">
            <v>General Lecture</v>
          </cell>
          <cell r="L2095" t="str">
            <v>Fri18:00-19:15【61209】,Fri19:30-20:45【61209】</v>
          </cell>
          <cell r="M2095" t="str">
            <v/>
          </cell>
        </row>
        <row r="2096">
          <cell r="C2096" t="str">
            <v>FBT3067-41</v>
          </cell>
          <cell r="D2096" t="str">
            <v>Suwon</v>
          </cell>
          <cell r="E2096" t="str">
            <v>Bachelor</v>
          </cell>
          <cell r="F2096" t="str">
            <v>Biotechnology and Bioengineering</v>
          </cell>
          <cell r="G2096" t="str">
            <v>Food Science and Biotechnology</v>
          </cell>
          <cell r="H2096" t="str">
            <v>Food analysis</v>
          </cell>
          <cell r="I2096" t="str">
            <v>Major</v>
          </cell>
          <cell r="J2096">
            <v>3</v>
          </cell>
          <cell r="K2096" t="str">
            <v>General Lecture</v>
          </cell>
          <cell r="L2096" t="str">
            <v>Tue09:00-10:15【61208】,Tue10:30-11:45【61208】</v>
          </cell>
          <cell r="M2096" t="str">
            <v/>
          </cell>
        </row>
        <row r="2097">
          <cell r="C2097" t="str">
            <v>FBT4021-41</v>
          </cell>
          <cell r="D2097" t="str">
            <v>Suwon</v>
          </cell>
          <cell r="E2097" t="str">
            <v>Bachelor/Master</v>
          </cell>
          <cell r="F2097" t="str">
            <v>Biotechnology and Bioengineering</v>
          </cell>
          <cell r="G2097" t="str">
            <v>Food Science and Biotechnology</v>
          </cell>
          <cell r="H2097" t="str">
            <v>Advanced Applied Microbiology</v>
          </cell>
          <cell r="I2097" t="str">
            <v>Major</v>
          </cell>
          <cell r="J2097">
            <v>3</v>
          </cell>
          <cell r="K2097" t="str">
            <v>General Lecture</v>
          </cell>
          <cell r="L2097" t="str">
            <v>Sat12:00-13:15【62355】,Sat13:30-14:45【62355】</v>
          </cell>
          <cell r="M2097" t="str">
            <v/>
          </cell>
        </row>
        <row r="2098">
          <cell r="C2098" t="str">
            <v>FBT5067-41</v>
          </cell>
          <cell r="D2098" t="str">
            <v>Suwon</v>
          </cell>
          <cell r="E2098" t="str">
            <v>Master/Doctor</v>
          </cell>
          <cell r="F2098" t="str">
            <v>Biotechnology and Bioengineering</v>
          </cell>
          <cell r="G2098" t="str">
            <v>Food Science and Biotechnology</v>
          </cell>
          <cell r="H2098" t="str">
            <v>Advanced Enzyme Organic Chemistry</v>
          </cell>
          <cell r="I2098" t="str">
            <v>Major</v>
          </cell>
          <cell r="J2098">
            <v>3</v>
          </cell>
          <cell r="K2098" t="str">
            <v>General Lecture</v>
          </cell>
          <cell r="L2098" t="str">
            <v>Thu18:00-19:15【62306】,Thu19:30-20:45【62306】</v>
          </cell>
          <cell r="M2098" t="str">
            <v/>
          </cell>
        </row>
        <row r="2099">
          <cell r="C2099" t="str">
            <v>FBT5076-41</v>
          </cell>
          <cell r="D2099" t="str">
            <v>Suwon</v>
          </cell>
          <cell r="E2099" t="str">
            <v>Master/Doctor</v>
          </cell>
          <cell r="F2099" t="str">
            <v>Biotechnology and Bioengineering</v>
          </cell>
          <cell r="G2099" t="str">
            <v>Food Science and Biotechnology</v>
          </cell>
          <cell r="H2099" t="str">
            <v>Advanced Food Processing</v>
          </cell>
          <cell r="I2099" t="str">
            <v>Major</v>
          </cell>
          <cell r="J2099">
            <v>3</v>
          </cell>
          <cell r="K2099" t="str">
            <v>General Lecture</v>
          </cell>
          <cell r="L2099" t="str">
            <v>Fri12:00-13:15【62306】,Fri13:30-14:45【62306】</v>
          </cell>
          <cell r="M2099" t="str">
            <v/>
          </cell>
        </row>
        <row r="2100">
          <cell r="C2100" t="str">
            <v>FBT5081-41</v>
          </cell>
          <cell r="D2100" t="str">
            <v>Suwon</v>
          </cell>
          <cell r="E2100" t="str">
            <v>Master/Doctor</v>
          </cell>
          <cell r="F2100" t="str">
            <v>Biotechnology and Bioengineering</v>
          </cell>
          <cell r="G2100" t="str">
            <v>Food Science and Biotechnology</v>
          </cell>
          <cell r="H2100" t="str">
            <v>Hygine and Safety of Food</v>
          </cell>
          <cell r="I2100" t="str">
            <v>Major</v>
          </cell>
          <cell r="J2100">
            <v>3</v>
          </cell>
          <cell r="K2100" t="str">
            <v>General Lecture</v>
          </cell>
          <cell r="L2100" t="str">
            <v>Sat15:00-16:15【62355】,Sat16:30-17:45【62355】</v>
          </cell>
          <cell r="M2100" t="str">
            <v/>
          </cell>
        </row>
        <row r="2101">
          <cell r="C2101" t="str">
            <v>FBT5089-41</v>
          </cell>
          <cell r="D2101" t="str">
            <v>Suwon</v>
          </cell>
          <cell r="E2101" t="str">
            <v>Master/Doctor</v>
          </cell>
          <cell r="F2101" t="str">
            <v>Biotechnology and Bioengineering</v>
          </cell>
          <cell r="G2101" t="str">
            <v>Food Science and Biotechnology</v>
          </cell>
          <cell r="H2101" t="str">
            <v>Natural Herbs and Spices</v>
          </cell>
          <cell r="I2101" t="str">
            <v>Major</v>
          </cell>
          <cell r="J2101">
            <v>3</v>
          </cell>
          <cell r="K2101" t="str">
            <v>General Lecture</v>
          </cell>
          <cell r="L2101" t="str">
            <v>Fri15:00-16:15【62306】,Fri16:30-17:45【62306】</v>
          </cell>
          <cell r="M2101" t="str">
            <v/>
          </cell>
        </row>
        <row r="2102">
          <cell r="C2102" t="str">
            <v>FBT5093-41</v>
          </cell>
          <cell r="D2102" t="str">
            <v>Suwon</v>
          </cell>
          <cell r="E2102" t="str">
            <v>Master/Doctor</v>
          </cell>
          <cell r="F2102" t="str">
            <v>Biotechnology and Bioengineering</v>
          </cell>
          <cell r="G2102" t="str">
            <v>Food Science and Biotechnology</v>
          </cell>
          <cell r="H2102" t="str">
            <v>Seminar on Food Biotechnology Research1</v>
          </cell>
          <cell r="I2102" t="str">
            <v>Major</v>
          </cell>
          <cell r="J2102">
            <v>3</v>
          </cell>
          <cell r="K2102" t="str">
            <v>General Lecture</v>
          </cell>
          <cell r="L2102" t="str">
            <v>Fri09:00-10:15【62306】,Fri10:30-11:45【62306】</v>
          </cell>
          <cell r="M2102" t="str">
            <v/>
          </cell>
        </row>
        <row r="2103">
          <cell r="C2103" t="str">
            <v>FBT5093-41</v>
          </cell>
          <cell r="D2103" t="str">
            <v>Suwon</v>
          </cell>
          <cell r="E2103" t="str">
            <v>Master/Doctor</v>
          </cell>
          <cell r="F2103" t="str">
            <v>Biotechnology and Bioengineering</v>
          </cell>
          <cell r="G2103" t="str">
            <v>Food Science and Biotechnology</v>
          </cell>
          <cell r="H2103" t="str">
            <v>Seminar on Food Biotechnology Research1</v>
          </cell>
          <cell r="I2103" t="str">
            <v>Major</v>
          </cell>
          <cell r="J2103">
            <v>3</v>
          </cell>
          <cell r="K2103" t="str">
            <v>General Lecture</v>
          </cell>
          <cell r="L2103" t="str">
            <v>Fri09:00-10:15【62306】,Fri10:30-11:45【62306】</v>
          </cell>
          <cell r="M2103" t="str">
            <v/>
          </cell>
        </row>
        <row r="2104">
          <cell r="C2104" t="str">
            <v>FBT5093-41</v>
          </cell>
          <cell r="D2104" t="str">
            <v>Suwon</v>
          </cell>
          <cell r="E2104" t="str">
            <v>Master/Doctor</v>
          </cell>
          <cell r="F2104" t="str">
            <v>Biotechnology and Bioengineering</v>
          </cell>
          <cell r="G2104" t="str">
            <v>Food Science and Biotechnology</v>
          </cell>
          <cell r="H2104" t="str">
            <v>Seminar on Food Biotechnology Research1</v>
          </cell>
          <cell r="I2104" t="str">
            <v>Major</v>
          </cell>
          <cell r="J2104">
            <v>3</v>
          </cell>
          <cell r="K2104" t="str">
            <v>General Lecture</v>
          </cell>
          <cell r="L2104" t="str">
            <v>Fri09:00-10:15【62306】,Fri10:30-11:45【62306】</v>
          </cell>
          <cell r="M2104" t="str">
            <v/>
          </cell>
        </row>
        <row r="2105">
          <cell r="C2105" t="str">
            <v>FBT5093-41</v>
          </cell>
          <cell r="D2105" t="str">
            <v>Suwon</v>
          </cell>
          <cell r="E2105" t="str">
            <v>Master/Doctor</v>
          </cell>
          <cell r="F2105" t="str">
            <v>Biotechnology and Bioengineering</v>
          </cell>
          <cell r="G2105" t="str">
            <v>Food Science and Biotechnology</v>
          </cell>
          <cell r="H2105" t="str">
            <v>Seminar on Food Biotechnology Research1</v>
          </cell>
          <cell r="I2105" t="str">
            <v>Major</v>
          </cell>
          <cell r="J2105">
            <v>3</v>
          </cell>
          <cell r="K2105" t="str">
            <v>General Lecture</v>
          </cell>
          <cell r="L2105" t="str">
            <v>Fri09:00-10:15【62306】,Fri10:30-11:45【62306】</v>
          </cell>
          <cell r="M2105" t="str">
            <v/>
          </cell>
        </row>
        <row r="2106">
          <cell r="C2106" t="str">
            <v>FDM2009-01</v>
          </cell>
          <cell r="D2106" t="str">
            <v>Seoul</v>
          </cell>
          <cell r="E2106" t="str">
            <v>Bachelor</v>
          </cell>
          <cell r="F2106" t="str">
            <v>Art</v>
          </cell>
          <cell r="G2106" t="str">
            <v>Fashion Design</v>
          </cell>
          <cell r="H2106" t="str">
            <v>Basic Textile Science</v>
          </cell>
          <cell r="I2106" t="str">
            <v>Major</v>
          </cell>
          <cell r="J2106">
            <v>3</v>
          </cell>
          <cell r="K2106" t="str">
            <v>General Lecture</v>
          </cell>
          <cell r="L2106" t="str">
            <v>Wed09:00-10:15【62701】,Wed10:30-11:45【62701】</v>
          </cell>
          <cell r="M2106" t="str">
            <v/>
          </cell>
        </row>
        <row r="2107">
          <cell r="C2107" t="str">
            <v>FDM2009-02</v>
          </cell>
          <cell r="D2107" t="str">
            <v>Seoul</v>
          </cell>
          <cell r="E2107" t="str">
            <v>Bachelor</v>
          </cell>
          <cell r="F2107" t="str">
            <v>Art</v>
          </cell>
          <cell r="G2107" t="str">
            <v>Fashion Design</v>
          </cell>
          <cell r="H2107" t="str">
            <v>Basic Textile Science</v>
          </cell>
          <cell r="I2107" t="str">
            <v>Major</v>
          </cell>
          <cell r="J2107">
            <v>3</v>
          </cell>
          <cell r="K2107" t="str">
            <v>General Lecture</v>
          </cell>
          <cell r="L2107" t="str">
            <v>Fri12:00-13:15【62701】,Fri13:30-14:45【62701】</v>
          </cell>
          <cell r="M2107" t="str">
            <v/>
          </cell>
        </row>
        <row r="2108">
          <cell r="C2108" t="str">
            <v>FDM2019-01</v>
          </cell>
          <cell r="D2108" t="str">
            <v>Seoul</v>
          </cell>
          <cell r="E2108" t="str">
            <v>Bachelor</v>
          </cell>
          <cell r="F2108" t="str">
            <v>Art</v>
          </cell>
          <cell r="G2108" t="str">
            <v>Fashion Design</v>
          </cell>
          <cell r="H2108" t="str">
            <v>Fashion and Consumer Psychology</v>
          </cell>
          <cell r="I2108" t="str">
            <v>Major</v>
          </cell>
          <cell r="J2108">
            <v>3</v>
          </cell>
          <cell r="K2108" t="str">
            <v>General Lecture</v>
          </cell>
          <cell r="L2108" t="str">
            <v>Tue09:00-10:15【62805】,Thu10:30-11:45【62805】</v>
          </cell>
          <cell r="M2108" t="str">
            <v/>
          </cell>
        </row>
        <row r="2109">
          <cell r="C2109" t="str">
            <v>FDM2023-01</v>
          </cell>
          <cell r="D2109" t="str">
            <v>Seoul</v>
          </cell>
          <cell r="E2109" t="str">
            <v>Bachelor</v>
          </cell>
          <cell r="F2109" t="str">
            <v>Art</v>
          </cell>
          <cell r="G2109" t="str">
            <v>Fashion Design</v>
          </cell>
          <cell r="H2109" t="str">
            <v>Pattern Development</v>
          </cell>
          <cell r="I2109" t="str">
            <v>Major</v>
          </cell>
          <cell r="J2109">
            <v>3</v>
          </cell>
          <cell r="K2109" t="str">
            <v>General Lecture</v>
          </cell>
          <cell r="L2109" t="str">
            <v>Mon09:00-10:15【62901】,Mon10:30-11:45【62901】</v>
          </cell>
          <cell r="M2109" t="str">
            <v/>
          </cell>
        </row>
        <row r="2110">
          <cell r="C2110" t="str">
            <v>FDM2023-02</v>
          </cell>
          <cell r="D2110" t="str">
            <v>Seoul</v>
          </cell>
          <cell r="E2110" t="str">
            <v>Bachelor</v>
          </cell>
          <cell r="F2110" t="str">
            <v>Art</v>
          </cell>
          <cell r="G2110" t="str">
            <v>Fashion Design</v>
          </cell>
          <cell r="H2110" t="str">
            <v>Pattern Development</v>
          </cell>
          <cell r="I2110" t="str">
            <v>Major</v>
          </cell>
          <cell r="J2110">
            <v>3</v>
          </cell>
          <cell r="K2110" t="str">
            <v>General Lecture</v>
          </cell>
          <cell r="L2110" t="str">
            <v>Tue12:00-13:15【62901】,Tue13:30-14:45【62901】</v>
          </cell>
          <cell r="M2110" t="str">
            <v/>
          </cell>
        </row>
        <row r="2111">
          <cell r="C2111" t="str">
            <v>FDM2023-03</v>
          </cell>
          <cell r="D2111" t="str">
            <v>Seoul</v>
          </cell>
          <cell r="E2111" t="str">
            <v>Bachelor</v>
          </cell>
          <cell r="F2111" t="str">
            <v>Art</v>
          </cell>
          <cell r="G2111" t="str">
            <v>Fashion Design</v>
          </cell>
          <cell r="H2111" t="str">
            <v>Pattern Development</v>
          </cell>
          <cell r="I2111" t="str">
            <v>Major</v>
          </cell>
          <cell r="J2111">
            <v>3</v>
          </cell>
          <cell r="K2111" t="str">
            <v>General Lecture</v>
          </cell>
          <cell r="L2111" t="str">
            <v>Mon09:00-10:15【61509】,Mon10:30-11:45【61509】</v>
          </cell>
          <cell r="M2111" t="str">
            <v/>
          </cell>
        </row>
        <row r="2112">
          <cell r="C2112" t="str">
            <v>FDM2080-01</v>
          </cell>
          <cell r="D2112" t="str">
            <v>Seoul</v>
          </cell>
          <cell r="E2112" t="str">
            <v>Bachelor</v>
          </cell>
          <cell r="F2112" t="str">
            <v>Art</v>
          </cell>
          <cell r="G2112" t="str">
            <v>Fashion Design</v>
          </cell>
          <cell r="H2112" t="str">
            <v>Fashion Brand Management</v>
          </cell>
          <cell r="I2112" t="str">
            <v>Major</v>
          </cell>
          <cell r="J2112">
            <v>3</v>
          </cell>
          <cell r="K2112" t="str">
            <v>General Lecture</v>
          </cell>
          <cell r="L2112" t="str">
            <v>Mon15:00-16:15【62901】,Mon16:30-17:45【62901】</v>
          </cell>
          <cell r="M2112" t="str">
            <v/>
          </cell>
        </row>
        <row r="2113">
          <cell r="C2113" t="str">
            <v>FDM2082-01</v>
          </cell>
          <cell r="D2113" t="str">
            <v>Seoul</v>
          </cell>
          <cell r="E2113" t="str">
            <v>Bachelor</v>
          </cell>
          <cell r="F2113" t="str">
            <v>Art</v>
          </cell>
          <cell r="G2113" t="str">
            <v>Fashion Design</v>
          </cell>
          <cell r="H2113" t="str">
            <v>Fundamental Fashion Design</v>
          </cell>
          <cell r="I2113" t="str">
            <v>Major</v>
          </cell>
          <cell r="J2113">
            <v>3</v>
          </cell>
          <cell r="K2113" t="str">
            <v>General Lecture</v>
          </cell>
          <cell r="L2113" t="str">
            <v>Tue15:00-16:15【62904】,Tue16:30-17:45【62904】</v>
          </cell>
          <cell r="M2113" t="str">
            <v/>
          </cell>
        </row>
        <row r="2114">
          <cell r="C2114" t="str">
            <v>FDM2082-02</v>
          </cell>
          <cell r="D2114" t="str">
            <v>Seoul</v>
          </cell>
          <cell r="E2114" t="str">
            <v>Bachelor</v>
          </cell>
          <cell r="F2114" t="str">
            <v>Art</v>
          </cell>
          <cell r="G2114" t="str">
            <v>Fashion Design</v>
          </cell>
          <cell r="H2114" t="str">
            <v>Fundamental Fashion Design</v>
          </cell>
          <cell r="I2114" t="str">
            <v>Major</v>
          </cell>
          <cell r="J2114">
            <v>3</v>
          </cell>
          <cell r="K2114" t="str">
            <v>General Lecture</v>
          </cell>
          <cell r="L2114" t="str">
            <v>Thu15:00-16:15【62904】,Thu16:30-17:45【62904】</v>
          </cell>
          <cell r="M2114" t="str">
            <v/>
          </cell>
        </row>
        <row r="2115">
          <cell r="C2115" t="str">
            <v>FDM3002-01</v>
          </cell>
          <cell r="D2115" t="str">
            <v>Seoul</v>
          </cell>
          <cell r="E2115" t="str">
            <v>Bachelor</v>
          </cell>
          <cell r="F2115" t="str">
            <v>Art</v>
          </cell>
          <cell r="G2115" t="str">
            <v>Fashion Design</v>
          </cell>
          <cell r="H2115" t="str">
            <v>History of Oriental Costume</v>
          </cell>
          <cell r="I2115" t="str">
            <v>Major</v>
          </cell>
          <cell r="J2115">
            <v>3</v>
          </cell>
          <cell r="K2115" t="str">
            <v>General Lecture</v>
          </cell>
          <cell r="L2115" t="str">
            <v>Tue15:00-16:15【62705】,Tue16:30-17:45【62705】</v>
          </cell>
          <cell r="M2115" t="str">
            <v/>
          </cell>
        </row>
        <row r="2116">
          <cell r="C2116" t="str">
            <v>FDM3003-01</v>
          </cell>
          <cell r="D2116" t="str">
            <v>Seoul</v>
          </cell>
          <cell r="E2116" t="str">
            <v>Bachelor</v>
          </cell>
          <cell r="F2116" t="str">
            <v>Art</v>
          </cell>
          <cell r="G2116" t="str">
            <v>Fashion Design</v>
          </cell>
          <cell r="H2116" t="str">
            <v>Theories in Fashion Design</v>
          </cell>
          <cell r="I2116" t="str">
            <v>Major</v>
          </cell>
          <cell r="J2116">
            <v>3</v>
          </cell>
          <cell r="K2116" t="str">
            <v>General Lecture</v>
          </cell>
          <cell r="L2116" t="str">
            <v>Thu09:00-10:15【62904】,Thu10:30-11:45【62904】</v>
          </cell>
          <cell r="M2116" t="str">
            <v/>
          </cell>
        </row>
        <row r="2117">
          <cell r="C2117" t="str">
            <v>FDM3055-01</v>
          </cell>
          <cell r="D2117" t="str">
            <v>Seoul</v>
          </cell>
          <cell r="E2117" t="str">
            <v>Bachelor</v>
          </cell>
          <cell r="F2117" t="str">
            <v>Art</v>
          </cell>
          <cell r="G2117" t="str">
            <v>Fashion Design</v>
          </cell>
          <cell r="H2117" t="str">
            <v>Design and Cultural Marketing</v>
          </cell>
          <cell r="I2117" t="str">
            <v>Major</v>
          </cell>
          <cell r="J2117">
            <v>3</v>
          </cell>
          <cell r="K2117" t="str">
            <v>Simultaneous e+ Lecture</v>
          </cell>
          <cell r="L2117" t="str">
            <v>Tue10:30-11:45【62805】,Thu09:00-10:15【62805】</v>
          </cell>
          <cell r="M2117" t="str">
            <v/>
          </cell>
        </row>
        <row r="2118">
          <cell r="C2118" t="str">
            <v>FDM3058-01</v>
          </cell>
          <cell r="D2118" t="str">
            <v>Seoul</v>
          </cell>
          <cell r="E2118" t="str">
            <v>Bachelor</v>
          </cell>
          <cell r="F2118" t="str">
            <v>Art</v>
          </cell>
          <cell r="G2118" t="str">
            <v>Fashion Design</v>
          </cell>
          <cell r="H2118" t="str">
            <v>Ready-to-Wear Design</v>
          </cell>
          <cell r="I2118" t="str">
            <v>Major</v>
          </cell>
          <cell r="J2118">
            <v>3</v>
          </cell>
          <cell r="K2118" t="str">
            <v>General Lecture</v>
          </cell>
          <cell r="L2118" t="str">
            <v>Wed12:00-13:15【62904】,Wed13:30-14:45【62904】</v>
          </cell>
          <cell r="M2118" t="str">
            <v/>
          </cell>
        </row>
        <row r="2119">
          <cell r="C2119" t="str">
            <v>FDM3058-01</v>
          </cell>
          <cell r="D2119" t="str">
            <v>Seoul</v>
          </cell>
          <cell r="E2119" t="str">
            <v>Bachelor</v>
          </cell>
          <cell r="F2119" t="str">
            <v>Art</v>
          </cell>
          <cell r="G2119" t="str">
            <v>Fashion Design</v>
          </cell>
          <cell r="H2119" t="str">
            <v>Ready-to-Wear Design</v>
          </cell>
          <cell r="I2119" t="str">
            <v>Major</v>
          </cell>
          <cell r="J2119">
            <v>3</v>
          </cell>
          <cell r="K2119" t="str">
            <v>General Lecture</v>
          </cell>
          <cell r="L2119" t="str">
            <v>Wed12:00-13:15【62904】,Wed13:30-14:45【62904】</v>
          </cell>
          <cell r="M2119" t="str">
            <v/>
          </cell>
        </row>
        <row r="2120">
          <cell r="C2120" t="str">
            <v>FDM3059-01</v>
          </cell>
          <cell r="D2120" t="str">
            <v>Seoul</v>
          </cell>
          <cell r="E2120" t="str">
            <v>Bachelor</v>
          </cell>
          <cell r="F2120" t="str">
            <v>Art</v>
          </cell>
          <cell r="G2120" t="str">
            <v>Fashion Design</v>
          </cell>
          <cell r="H2120" t="str">
            <v>Menswear Portfolio Development</v>
          </cell>
          <cell r="I2120" t="str">
            <v>Major</v>
          </cell>
          <cell r="J2120">
            <v>3</v>
          </cell>
          <cell r="K2120" t="str">
            <v>General Lecture</v>
          </cell>
          <cell r="L2120" t="str">
            <v>Mon12:00-13:15【62704】,Mon13:30-14:45【62704】</v>
          </cell>
          <cell r="M2120" t="str">
            <v/>
          </cell>
        </row>
        <row r="2121">
          <cell r="C2121" t="str">
            <v>FDM3059-02</v>
          </cell>
          <cell r="D2121" t="str">
            <v>Seoul</v>
          </cell>
          <cell r="E2121" t="str">
            <v>Bachelor</v>
          </cell>
          <cell r="F2121" t="str">
            <v>Art</v>
          </cell>
          <cell r="G2121" t="str">
            <v>Fashion Design</v>
          </cell>
          <cell r="H2121" t="str">
            <v>Menswear Portfolio Development</v>
          </cell>
          <cell r="I2121" t="str">
            <v>Major</v>
          </cell>
          <cell r="J2121">
            <v>3</v>
          </cell>
          <cell r="K2121" t="str">
            <v>General Lecture</v>
          </cell>
          <cell r="L2121" t="str">
            <v>Mon15:00-16:15【62904】,Mon16:30-17:45【62904】</v>
          </cell>
          <cell r="M2121" t="str">
            <v/>
          </cell>
        </row>
        <row r="2122">
          <cell r="C2122" t="str">
            <v>FDM3077-01</v>
          </cell>
          <cell r="D2122" t="str">
            <v>Seoul</v>
          </cell>
          <cell r="E2122" t="str">
            <v>Bachelor</v>
          </cell>
          <cell r="F2122" t="str">
            <v>Art</v>
          </cell>
          <cell r="G2122" t="str">
            <v>Fashion Design</v>
          </cell>
          <cell r="H2122" t="str">
            <v>Internship in Apparel &amp; Textiles I</v>
          </cell>
          <cell r="I2122" t="str">
            <v>Major</v>
          </cell>
          <cell r="J2122">
            <v>1</v>
          </cell>
          <cell r="K2122" t="str">
            <v>General Lecture</v>
          </cell>
          <cell r="L2122" t="str">
            <v>TBA</v>
          </cell>
          <cell r="M2122" t="str">
            <v/>
          </cell>
        </row>
        <row r="2123">
          <cell r="C2123" t="str">
            <v>FDM3078-01</v>
          </cell>
          <cell r="D2123" t="str">
            <v>Seoul</v>
          </cell>
          <cell r="E2123" t="str">
            <v>Bachelor</v>
          </cell>
          <cell r="F2123" t="str">
            <v>Art</v>
          </cell>
          <cell r="G2123" t="str">
            <v>Fashion Design</v>
          </cell>
          <cell r="H2123" t="str">
            <v>Internship in Apparel &amp; Textiles II</v>
          </cell>
          <cell r="I2123" t="str">
            <v>Major</v>
          </cell>
          <cell r="J2123">
            <v>2</v>
          </cell>
          <cell r="K2123" t="str">
            <v>General Lecture</v>
          </cell>
          <cell r="L2123" t="str">
            <v>TBA</v>
          </cell>
          <cell r="M2123" t="str">
            <v/>
          </cell>
        </row>
        <row r="2124">
          <cell r="C2124" t="str">
            <v>FDM3079-01</v>
          </cell>
          <cell r="D2124" t="str">
            <v>Seoul</v>
          </cell>
          <cell r="E2124" t="str">
            <v>Bachelor</v>
          </cell>
          <cell r="F2124" t="str">
            <v>Art</v>
          </cell>
          <cell r="G2124" t="str">
            <v>Fashion Design</v>
          </cell>
          <cell r="H2124" t="str">
            <v>Internship in Apparel &amp; Textiles III</v>
          </cell>
          <cell r="I2124" t="str">
            <v>Major</v>
          </cell>
          <cell r="J2124">
            <v>3</v>
          </cell>
          <cell r="K2124" t="str">
            <v>General Lecture</v>
          </cell>
          <cell r="L2124" t="str">
            <v>TBA</v>
          </cell>
          <cell r="M2124" t="str">
            <v/>
          </cell>
        </row>
        <row r="2125">
          <cell r="C2125" t="str">
            <v>FDM3081-01</v>
          </cell>
          <cell r="D2125" t="str">
            <v>Seoul</v>
          </cell>
          <cell r="E2125" t="str">
            <v>Bachelor</v>
          </cell>
          <cell r="F2125" t="str">
            <v>Art</v>
          </cell>
          <cell r="G2125" t="str">
            <v>Fashion Design</v>
          </cell>
          <cell r="H2125" t="str">
            <v>Natural Dyeing ＆ Hanbok</v>
          </cell>
          <cell r="I2125" t="str">
            <v>Major</v>
          </cell>
          <cell r="J2125">
            <v>3</v>
          </cell>
          <cell r="K2125" t="str">
            <v>General Lecture</v>
          </cell>
          <cell r="L2125" t="str">
            <v>Thu12:00-13:15【62801】,Thu13:30-14:45【62801】</v>
          </cell>
          <cell r="M2125" t="str">
            <v/>
          </cell>
        </row>
        <row r="2126">
          <cell r="C2126" t="str">
            <v>FDM3083-01</v>
          </cell>
          <cell r="D2126" t="str">
            <v>Seoul</v>
          </cell>
          <cell r="E2126" t="str">
            <v>Bachelor</v>
          </cell>
          <cell r="F2126" t="str">
            <v>Art</v>
          </cell>
          <cell r="G2126" t="str">
            <v>Fashion Design</v>
          </cell>
          <cell r="H2126" t="str">
            <v xml:space="preserve">The Studio of Making Hanbok </v>
          </cell>
          <cell r="I2126" t="str">
            <v>Major</v>
          </cell>
          <cell r="J2126">
            <v>3</v>
          </cell>
          <cell r="K2126" t="str">
            <v>General Lecture</v>
          </cell>
          <cell r="L2126" t="str">
            <v>Wed15:00-16:15【62901】,Wed16:30-17:45【62901】</v>
          </cell>
          <cell r="M2126" t="str">
            <v/>
          </cell>
        </row>
        <row r="2127">
          <cell r="C2127" t="str">
            <v>FDM3086-01</v>
          </cell>
          <cell r="D2127" t="str">
            <v>Seoul</v>
          </cell>
          <cell r="E2127" t="str">
            <v>Bachelor</v>
          </cell>
          <cell r="F2127" t="str">
            <v>Art</v>
          </cell>
          <cell r="G2127" t="str">
            <v>Fashion Design</v>
          </cell>
          <cell r="H2127" t="str">
            <v>Production for Fashion Line Development</v>
          </cell>
          <cell r="I2127" t="str">
            <v>Major</v>
          </cell>
          <cell r="J2127">
            <v>3</v>
          </cell>
          <cell r="K2127" t="str">
            <v>General Lecture</v>
          </cell>
          <cell r="L2127" t="str">
            <v>Fri15:00-16:15【62901】,Fri16:30-17:45【62901】</v>
          </cell>
          <cell r="M2127" t="str">
            <v/>
          </cell>
        </row>
        <row r="2128">
          <cell r="C2128" t="str">
            <v>FDM3086-02</v>
          </cell>
          <cell r="D2128" t="str">
            <v>Seoul</v>
          </cell>
          <cell r="E2128" t="str">
            <v>Bachelor</v>
          </cell>
          <cell r="F2128" t="str">
            <v>Art</v>
          </cell>
          <cell r="G2128" t="str">
            <v>Fashion Design</v>
          </cell>
          <cell r="H2128" t="str">
            <v>Production for Fashion Line Development</v>
          </cell>
          <cell r="I2128" t="str">
            <v>Major</v>
          </cell>
          <cell r="J2128">
            <v>3</v>
          </cell>
          <cell r="K2128" t="str">
            <v>General Lecture</v>
          </cell>
          <cell r="L2128" t="str">
            <v>Fri09:00-10:15【62901】,Fri10:30-11:45【62901】</v>
          </cell>
          <cell r="M2128" t="str">
            <v/>
          </cell>
        </row>
        <row r="2129">
          <cell r="C2129" t="str">
            <v>FDM3086-03</v>
          </cell>
          <cell r="D2129" t="str">
            <v>Seoul</v>
          </cell>
          <cell r="E2129" t="str">
            <v>Bachelor</v>
          </cell>
          <cell r="F2129" t="str">
            <v>Art</v>
          </cell>
          <cell r="G2129" t="str">
            <v>Fashion Design</v>
          </cell>
          <cell r="H2129" t="str">
            <v>Production for Fashion Line Development</v>
          </cell>
          <cell r="I2129" t="str">
            <v>Major</v>
          </cell>
          <cell r="J2129">
            <v>3</v>
          </cell>
          <cell r="K2129" t="str">
            <v>General Lecture</v>
          </cell>
          <cell r="L2129" t="str">
            <v>Thu15:00-16:15【61509】,Thu16:30-17:45【61509】</v>
          </cell>
          <cell r="M2129" t="str">
            <v/>
          </cell>
        </row>
        <row r="2130">
          <cell r="C2130" t="str">
            <v>FDM3088-01</v>
          </cell>
          <cell r="D2130" t="str">
            <v>Seoul</v>
          </cell>
          <cell r="E2130" t="str">
            <v>Bachelor</v>
          </cell>
          <cell r="F2130" t="str">
            <v>Art</v>
          </cell>
          <cell r="G2130" t="str">
            <v>Fashion Design</v>
          </cell>
          <cell r="H2130" t="str">
            <v>Fashion Image Expression</v>
          </cell>
          <cell r="I2130" t="str">
            <v>Major</v>
          </cell>
          <cell r="J2130">
            <v>3</v>
          </cell>
          <cell r="K2130" t="str">
            <v>General Lecture</v>
          </cell>
          <cell r="L2130" t="str">
            <v>Mon12:00-13:15【62904】,Mon13:30-14:45【62904】</v>
          </cell>
          <cell r="M2130" t="str">
            <v/>
          </cell>
        </row>
        <row r="2131">
          <cell r="C2131" t="str">
            <v>FDM3088-02</v>
          </cell>
          <cell r="D2131" t="str">
            <v>Seoul</v>
          </cell>
          <cell r="E2131" t="str">
            <v>Bachelor</v>
          </cell>
          <cell r="F2131" t="str">
            <v>Art</v>
          </cell>
          <cell r="G2131" t="str">
            <v>Fashion Design</v>
          </cell>
          <cell r="H2131" t="str">
            <v>Fashion Image Expression</v>
          </cell>
          <cell r="I2131" t="str">
            <v>Major</v>
          </cell>
          <cell r="J2131">
            <v>3</v>
          </cell>
          <cell r="K2131" t="str">
            <v>General Lecture</v>
          </cell>
          <cell r="L2131" t="str">
            <v>Tue12:00-13:15【62904】,Tue13:30-14:45【62904】</v>
          </cell>
          <cell r="M2131" t="str">
            <v/>
          </cell>
        </row>
        <row r="2132">
          <cell r="C2132" t="str">
            <v>FDM3090-01</v>
          </cell>
          <cell r="D2132" t="str">
            <v>Seoul</v>
          </cell>
          <cell r="E2132" t="str">
            <v>Bachelor</v>
          </cell>
          <cell r="F2132" t="str">
            <v>Art</v>
          </cell>
          <cell r="G2132" t="str">
            <v>Fashion Design</v>
          </cell>
          <cell r="H2132" t="str">
            <v>Clothing Environment and Functional Materials</v>
          </cell>
          <cell r="I2132" t="str">
            <v>Major</v>
          </cell>
          <cell r="J2132">
            <v>3</v>
          </cell>
          <cell r="K2132" t="str">
            <v>General Lecture</v>
          </cell>
          <cell r="L2132" t="str">
            <v>Wed12:00-13:15【62705】,Wed13:30-14:45【62705】</v>
          </cell>
          <cell r="M2132" t="str">
            <v/>
          </cell>
        </row>
        <row r="2133">
          <cell r="C2133" t="str">
            <v>FDM3091-01</v>
          </cell>
          <cell r="D2133" t="str">
            <v>Seoul</v>
          </cell>
          <cell r="E2133" t="str">
            <v>Bachelor</v>
          </cell>
          <cell r="F2133" t="str">
            <v>Art</v>
          </cell>
          <cell r="G2133" t="str">
            <v>Fashion Design</v>
          </cell>
          <cell r="H2133" t="str">
            <v>Internship in Apparel &amp; Textiles IV</v>
          </cell>
          <cell r="I2133" t="str">
            <v>Major</v>
          </cell>
          <cell r="J2133">
            <v>5</v>
          </cell>
          <cell r="K2133" t="str">
            <v>General Lecture</v>
          </cell>
          <cell r="L2133" t="str">
            <v>TBA</v>
          </cell>
          <cell r="M2133" t="str">
            <v/>
          </cell>
        </row>
        <row r="2134">
          <cell r="C2134" t="str">
            <v>FDM3093-01</v>
          </cell>
          <cell r="D2134" t="str">
            <v>Seoul</v>
          </cell>
          <cell r="E2134" t="str">
            <v>Bachelor</v>
          </cell>
          <cell r="F2134" t="str">
            <v>Art</v>
          </cell>
          <cell r="G2134" t="str">
            <v>Fashion Design</v>
          </cell>
          <cell r="H2134" t="str">
            <v>Capstone Design Fashion Collection</v>
          </cell>
          <cell r="I2134" t="str">
            <v>Major</v>
          </cell>
          <cell r="J2134">
            <v>3</v>
          </cell>
          <cell r="K2134" t="str">
            <v>General Lecture</v>
          </cell>
          <cell r="L2134" t="str">
            <v>Fri09:00-10:15【62904】,Fri10:30-11:45【62904】</v>
          </cell>
          <cell r="M2134" t="str">
            <v/>
          </cell>
        </row>
        <row r="2135">
          <cell r="C2135" t="str">
            <v>FDM3093-02</v>
          </cell>
          <cell r="D2135" t="str">
            <v>Seoul</v>
          </cell>
          <cell r="E2135" t="str">
            <v>Bachelor</v>
          </cell>
          <cell r="F2135" t="str">
            <v>Art</v>
          </cell>
          <cell r="G2135" t="str">
            <v>Fashion Design</v>
          </cell>
          <cell r="H2135" t="str">
            <v>Capstone Design Fashion Collection</v>
          </cell>
          <cell r="I2135" t="str">
            <v>Major</v>
          </cell>
          <cell r="J2135">
            <v>3</v>
          </cell>
          <cell r="K2135" t="str">
            <v>General Lecture</v>
          </cell>
          <cell r="L2135" t="str">
            <v>Fri12:00-13:15【62904】,Fri13:30-14:45【62904】</v>
          </cell>
          <cell r="M2135" t="str">
            <v/>
          </cell>
        </row>
        <row r="2136">
          <cell r="C2136" t="str">
            <v>FDM3093-03</v>
          </cell>
          <cell r="D2136" t="str">
            <v>Seoul</v>
          </cell>
          <cell r="E2136" t="str">
            <v>Bachelor</v>
          </cell>
          <cell r="F2136" t="str">
            <v>Art</v>
          </cell>
          <cell r="G2136" t="str">
            <v>Fashion Design</v>
          </cell>
          <cell r="H2136" t="str">
            <v>Capstone Design Fashion Collection</v>
          </cell>
          <cell r="I2136" t="str">
            <v>Major</v>
          </cell>
          <cell r="J2136">
            <v>3</v>
          </cell>
          <cell r="K2136" t="str">
            <v>General Lecture</v>
          </cell>
          <cell r="L2136" t="str">
            <v>Fri15:00-16:15【TBA】,Fri16:30-17:45【TBA】</v>
          </cell>
          <cell r="M2136" t="str">
            <v/>
          </cell>
        </row>
        <row r="2137">
          <cell r="C2137" t="str">
            <v>FDM3094-01</v>
          </cell>
          <cell r="D2137" t="str">
            <v>Seoul</v>
          </cell>
          <cell r="E2137" t="str">
            <v>Bachelor</v>
          </cell>
          <cell r="F2137" t="str">
            <v>Art</v>
          </cell>
          <cell r="G2137" t="str">
            <v>Fashion Design</v>
          </cell>
          <cell r="H2137" t="str">
            <v>Jacket &amp; Coats Pattern and Construction</v>
          </cell>
          <cell r="I2137" t="str">
            <v>Major</v>
          </cell>
          <cell r="J2137">
            <v>3</v>
          </cell>
          <cell r="K2137" t="str">
            <v>General Lecture</v>
          </cell>
          <cell r="L2137" t="str">
            <v>Thu12:00-13:15【62901】,Thu13:30-14:45【62901】</v>
          </cell>
          <cell r="M2137" t="str">
            <v/>
          </cell>
        </row>
        <row r="2138">
          <cell r="C2138" t="str">
            <v>FDM5004-01</v>
          </cell>
          <cell r="D2138" t="str">
            <v>Seoul</v>
          </cell>
          <cell r="E2138" t="str">
            <v>Master/Doctor</v>
          </cell>
          <cell r="F2138" t="str">
            <v>Art</v>
          </cell>
          <cell r="G2138" t="str">
            <v>Fashion Design</v>
          </cell>
          <cell r="H2138" t="str">
            <v>A Study of Korean Costume</v>
          </cell>
          <cell r="I2138" t="str">
            <v>Major</v>
          </cell>
          <cell r="J2138">
            <v>3</v>
          </cell>
          <cell r="K2138" t="str">
            <v>General Lecture</v>
          </cell>
          <cell r="L2138" t="str">
            <v>Fri09:00-10:15【TBA】,Fri10:30-11:45【TBA】</v>
          </cell>
          <cell r="M2138" t="str">
            <v/>
          </cell>
        </row>
        <row r="2139">
          <cell r="C2139" t="str">
            <v>FDM5015-01</v>
          </cell>
          <cell r="D2139" t="str">
            <v>Seoul</v>
          </cell>
          <cell r="E2139" t="str">
            <v>Master/Doctor</v>
          </cell>
          <cell r="F2139" t="str">
            <v>Art</v>
          </cell>
          <cell r="G2139" t="str">
            <v>Fashion Design</v>
          </cell>
          <cell r="H2139" t="str">
            <v>Contemporary Fashion Critique</v>
          </cell>
          <cell r="I2139" t="str">
            <v>Major</v>
          </cell>
          <cell r="J2139">
            <v>3</v>
          </cell>
          <cell r="K2139" t="str">
            <v>General Lecture</v>
          </cell>
          <cell r="L2139" t="str">
            <v>Wed15:00-16:15【TBA】,Wed16:30-17:45【TBA】</v>
          </cell>
          <cell r="M2139" t="str">
            <v/>
          </cell>
        </row>
        <row r="2140">
          <cell r="C2140" t="str">
            <v>FDM5020-01</v>
          </cell>
          <cell r="D2140" t="str">
            <v>Seoul</v>
          </cell>
          <cell r="E2140" t="str">
            <v>Master/Doctor</v>
          </cell>
          <cell r="F2140" t="str">
            <v>Art</v>
          </cell>
          <cell r="G2140" t="str">
            <v>Fashion Design</v>
          </cell>
          <cell r="H2140" t="str">
            <v>Special Topics in Dress Aesthetics</v>
          </cell>
          <cell r="I2140" t="str">
            <v>Major</v>
          </cell>
          <cell r="J2140">
            <v>3</v>
          </cell>
          <cell r="K2140" t="str">
            <v>General Lecture</v>
          </cell>
          <cell r="L2140" t="str">
            <v>Thu12:00-13:15【TBA】,Thu13:30-14:45【TBA】</v>
          </cell>
          <cell r="M2140" t="str">
            <v/>
          </cell>
        </row>
        <row r="2141">
          <cell r="C2141" t="str">
            <v>FDM5021-01</v>
          </cell>
          <cell r="D2141" t="str">
            <v>Seoul</v>
          </cell>
          <cell r="E2141" t="str">
            <v>Master/Doctor</v>
          </cell>
          <cell r="F2141" t="str">
            <v>Art</v>
          </cell>
          <cell r="G2141" t="str">
            <v>Fashion Design</v>
          </cell>
          <cell r="H2141" t="str">
            <v>Special Topics in History of Korean Costume</v>
          </cell>
          <cell r="I2141" t="str">
            <v>Major</v>
          </cell>
          <cell r="J2141">
            <v>3</v>
          </cell>
          <cell r="K2141" t="str">
            <v>General Lecture</v>
          </cell>
          <cell r="L2141" t="str">
            <v>Wed12:00-13:15【TBA】,Wed13:30-14:45【TBA】</v>
          </cell>
          <cell r="M2141" t="str">
            <v/>
          </cell>
        </row>
        <row r="2142">
          <cell r="C2142" t="str">
            <v>FDM5048-01</v>
          </cell>
          <cell r="D2142" t="str">
            <v>Seoul</v>
          </cell>
          <cell r="E2142" t="str">
            <v>Master/Doctor</v>
          </cell>
          <cell r="F2142" t="str">
            <v>Art</v>
          </cell>
          <cell r="G2142" t="str">
            <v>Fashion Design</v>
          </cell>
          <cell r="H2142" t="str">
            <v>Advanced Draping</v>
          </cell>
          <cell r="I2142" t="str">
            <v>Major</v>
          </cell>
          <cell r="J2142">
            <v>3</v>
          </cell>
          <cell r="K2142" t="str">
            <v>General Lecture</v>
          </cell>
          <cell r="L2142" t="str">
            <v>Mon15:00-16:15【TBA】,Mon16:30-17:45【TBA】</v>
          </cell>
          <cell r="M2142" t="str">
            <v/>
          </cell>
        </row>
        <row r="2143">
          <cell r="C2143" t="str">
            <v>FDM5072-01</v>
          </cell>
          <cell r="D2143" t="str">
            <v>Seoul</v>
          </cell>
          <cell r="E2143" t="str">
            <v>Master/Doctor</v>
          </cell>
          <cell r="F2143" t="str">
            <v>Art</v>
          </cell>
          <cell r="G2143" t="str">
            <v>Fashion Design</v>
          </cell>
          <cell r="H2143" t="str">
            <v>Seminar in Fashion Marketing Strategy</v>
          </cell>
          <cell r="I2143" t="str">
            <v>Major</v>
          </cell>
          <cell r="J2143">
            <v>3</v>
          </cell>
          <cell r="K2143" t="str">
            <v>General Lecture</v>
          </cell>
          <cell r="L2143" t="str">
            <v>Tue15:00-16:15【TBA】,Tue16:30-17:45【TBA】</v>
          </cell>
          <cell r="M2143" t="str">
            <v/>
          </cell>
        </row>
        <row r="2144">
          <cell r="C2144" t="str">
            <v>FDM5083-01</v>
          </cell>
          <cell r="D2144" t="str">
            <v>Seoul</v>
          </cell>
          <cell r="E2144" t="str">
            <v>Master/Doctor</v>
          </cell>
          <cell r="F2144" t="str">
            <v>Art</v>
          </cell>
          <cell r="G2144" t="str">
            <v>Fashion Design</v>
          </cell>
          <cell r="H2144" t="str">
            <v>Special Topocs in History of Costume Culture</v>
          </cell>
          <cell r="I2144" t="str">
            <v>Major</v>
          </cell>
          <cell r="J2144">
            <v>3</v>
          </cell>
          <cell r="K2144" t="str">
            <v>General Lecture</v>
          </cell>
          <cell r="L2144" t="str">
            <v>Tue09:00-10:15【TBA】,Tue10:30-11:45【TBA】</v>
          </cell>
          <cell r="M2144" t="str">
            <v/>
          </cell>
        </row>
        <row r="2145">
          <cell r="C2145" t="str">
            <v>FDM5083-01</v>
          </cell>
          <cell r="D2145" t="str">
            <v>Seoul</v>
          </cell>
          <cell r="E2145" t="str">
            <v>Master/Doctor</v>
          </cell>
          <cell r="F2145" t="str">
            <v>Art</v>
          </cell>
          <cell r="G2145" t="str">
            <v>Fashion Design</v>
          </cell>
          <cell r="H2145" t="str">
            <v>Special Topocs in History of Costume Culture</v>
          </cell>
          <cell r="I2145" t="str">
            <v>Major</v>
          </cell>
          <cell r="J2145">
            <v>3</v>
          </cell>
          <cell r="K2145" t="str">
            <v>General Lecture</v>
          </cell>
          <cell r="L2145" t="str">
            <v>Tue09:00-10:15【TBA】,Tue10:30-11:45【TBA】</v>
          </cell>
          <cell r="M2145" t="str">
            <v/>
          </cell>
        </row>
        <row r="2146">
          <cell r="C2146" t="str">
            <v>FDM5117-01</v>
          </cell>
          <cell r="D2146" t="str">
            <v>Seoul</v>
          </cell>
          <cell r="E2146" t="str">
            <v>Master/Doctor</v>
          </cell>
          <cell r="F2146" t="str">
            <v>Art</v>
          </cell>
          <cell r="G2146" t="str">
            <v>Fashion Design</v>
          </cell>
          <cell r="H2146" t="str">
            <v>Seminar in  Digital Fashion Marketing</v>
          </cell>
          <cell r="I2146" t="str">
            <v>Major</v>
          </cell>
          <cell r="J2146">
            <v>3</v>
          </cell>
          <cell r="K2146" t="str">
            <v>General Lecture</v>
          </cell>
          <cell r="L2146" t="str">
            <v>Fri15:00-16:15【TBA】,Fri16:30-17:45【TBA】</v>
          </cell>
          <cell r="M2146" t="str">
            <v/>
          </cell>
        </row>
        <row r="2147">
          <cell r="C2147" t="str">
            <v>FDM5141-01</v>
          </cell>
          <cell r="D2147" t="str">
            <v>Seoul</v>
          </cell>
          <cell r="E2147" t="str">
            <v>Master/Doctor</v>
          </cell>
          <cell r="F2147" t="str">
            <v>Art</v>
          </cell>
          <cell r="G2147" t="str">
            <v>Fashion Design</v>
          </cell>
          <cell r="H2147" t="str">
            <v>Fashion Marketing Research Methodology</v>
          </cell>
          <cell r="I2147" t="str">
            <v>Major</v>
          </cell>
          <cell r="J2147">
            <v>3</v>
          </cell>
          <cell r="K2147" t="str">
            <v>General Lecture</v>
          </cell>
          <cell r="L2147" t="str">
            <v>Mon12:00-13:15【TBA】,Mon13:30-14:45【TBA】</v>
          </cell>
          <cell r="M2147" t="str">
            <v/>
          </cell>
        </row>
        <row r="2148">
          <cell r="C2148" t="str">
            <v>FRE2001-01</v>
          </cell>
          <cell r="D2148" t="str">
            <v>Seoul</v>
          </cell>
          <cell r="E2148" t="str">
            <v>Bachelor</v>
          </cell>
          <cell r="F2148" t="str">
            <v>Liberal Arts</v>
          </cell>
          <cell r="G2148" t="str">
            <v>French Language and Literature</v>
          </cell>
          <cell r="H2148" t="str">
            <v>French Grammar</v>
          </cell>
          <cell r="I2148" t="str">
            <v>Major</v>
          </cell>
          <cell r="J2148">
            <v>3</v>
          </cell>
          <cell r="K2148" t="str">
            <v>General Lecture</v>
          </cell>
          <cell r="L2148" t="str">
            <v>Tue13:30-14:45【TBA】,Thu12:00-13:15【TBA】</v>
          </cell>
          <cell r="M2148" t="str">
            <v/>
          </cell>
        </row>
        <row r="2149">
          <cell r="C2149" t="str">
            <v>FRE2002-01</v>
          </cell>
          <cell r="D2149" t="str">
            <v>Seoul</v>
          </cell>
          <cell r="E2149" t="str">
            <v>Bachelor</v>
          </cell>
          <cell r="F2149" t="str">
            <v>Liberal Arts</v>
          </cell>
          <cell r="G2149" t="str">
            <v>French Language and Literature</v>
          </cell>
          <cell r="H2149" t="str">
            <v>French Composition I</v>
          </cell>
          <cell r="I2149" t="str">
            <v>Major</v>
          </cell>
          <cell r="J2149">
            <v>3</v>
          </cell>
          <cell r="K2149" t="str">
            <v>General Lecture</v>
          </cell>
          <cell r="L2149" t="str">
            <v>Fri09:00-10:15【TBA】,Fri10:30-11:45【TBA】</v>
          </cell>
          <cell r="M2149" t="str">
            <v/>
          </cell>
        </row>
        <row r="2150">
          <cell r="C2150" t="str">
            <v>FRE2009-01</v>
          </cell>
          <cell r="D2150" t="str">
            <v>Seoul</v>
          </cell>
          <cell r="E2150" t="str">
            <v>Bachelor</v>
          </cell>
          <cell r="F2150" t="str">
            <v>Liberal Arts</v>
          </cell>
          <cell r="G2150" t="str">
            <v>French Language and Literature</v>
          </cell>
          <cell r="H2150" t="str">
            <v>History of French Literature I</v>
          </cell>
          <cell r="I2150" t="str">
            <v>Major</v>
          </cell>
          <cell r="J2150">
            <v>3</v>
          </cell>
          <cell r="K2150" t="str">
            <v>General Lecture</v>
          </cell>
          <cell r="L2150" t="str">
            <v>Tue09:00-10:15【TBA】,Thu10:30-11:45【TBA】</v>
          </cell>
          <cell r="M2150" t="str">
            <v/>
          </cell>
        </row>
        <row r="2151">
          <cell r="C2151" t="str">
            <v>FRE2014-01</v>
          </cell>
          <cell r="D2151" t="str">
            <v>Seoul</v>
          </cell>
          <cell r="E2151" t="str">
            <v>Bachelor</v>
          </cell>
          <cell r="F2151" t="str">
            <v>Liberal Arts</v>
          </cell>
          <cell r="G2151" t="str">
            <v>French Language and Literature</v>
          </cell>
          <cell r="H2151" t="str">
            <v>Introduction to the Study of French Region</v>
          </cell>
          <cell r="I2151" t="str">
            <v>Major</v>
          </cell>
          <cell r="J2151">
            <v>3</v>
          </cell>
          <cell r="K2151" t="str">
            <v>International Language</v>
          </cell>
          <cell r="L2151" t="str">
            <v>Mon12:00-13:15【TBA】,Wed13:30-14:45【TBA】</v>
          </cell>
          <cell r="M2151" t="str">
            <v>French</v>
          </cell>
        </row>
        <row r="2152">
          <cell r="C2152" t="str">
            <v>FRE2016-01</v>
          </cell>
          <cell r="D2152" t="str">
            <v>Seoul</v>
          </cell>
          <cell r="E2152" t="str">
            <v>Bachelor</v>
          </cell>
          <cell r="F2152" t="str">
            <v>Liberal Arts</v>
          </cell>
          <cell r="G2152" t="str">
            <v>French Language and Literature</v>
          </cell>
          <cell r="H2152" t="str">
            <v>French conversation 1a</v>
          </cell>
          <cell r="I2152" t="str">
            <v>Major</v>
          </cell>
          <cell r="J2152">
            <v>3</v>
          </cell>
          <cell r="K2152" t="str">
            <v>International Language</v>
          </cell>
          <cell r="L2152" t="str">
            <v>Tue13:00-13:50【TBA】,Tue14:00-14:50【TBA】,Thu13:00-13:50【TBA】,Thu14:00-14:50【TBA】</v>
          </cell>
          <cell r="M2152" t="str">
            <v>French</v>
          </cell>
        </row>
        <row r="2153">
          <cell r="C2153" t="str">
            <v>FRE2016-02</v>
          </cell>
          <cell r="D2153" t="str">
            <v>Seoul</v>
          </cell>
          <cell r="E2153" t="str">
            <v>Bachelor</v>
          </cell>
          <cell r="F2153" t="str">
            <v>Liberal Arts</v>
          </cell>
          <cell r="G2153" t="str">
            <v>French Language and Literature</v>
          </cell>
          <cell r="H2153" t="str">
            <v>French conversation 1a</v>
          </cell>
          <cell r="I2153" t="str">
            <v>Major</v>
          </cell>
          <cell r="J2153">
            <v>3</v>
          </cell>
          <cell r="K2153" t="str">
            <v>International Language</v>
          </cell>
          <cell r="L2153" t="str">
            <v>Tue15:00-15:50【TBA】,Tue16:00-16:50【TBA】,Thu15:00-15:50【TBA】,Thu16:00-16:50【TBA】</v>
          </cell>
          <cell r="M2153" t="str">
            <v>French</v>
          </cell>
        </row>
        <row r="2154">
          <cell r="C2154" t="str">
            <v>FRE3005-01</v>
          </cell>
          <cell r="D2154" t="str">
            <v>Seoul</v>
          </cell>
          <cell r="E2154" t="str">
            <v>Bachelor</v>
          </cell>
          <cell r="F2154" t="str">
            <v>Liberal Arts</v>
          </cell>
          <cell r="G2154" t="str">
            <v>French Language and Literature</v>
          </cell>
          <cell r="H2154" t="str">
            <v xml:space="preserve">Business French </v>
          </cell>
          <cell r="I2154" t="str">
            <v>Major</v>
          </cell>
          <cell r="J2154">
            <v>3</v>
          </cell>
          <cell r="K2154" t="str">
            <v>General Lecture</v>
          </cell>
          <cell r="L2154" t="str">
            <v>Tue16:30-17:45【TBA】,Thu15:00-16:15【TBA】</v>
          </cell>
          <cell r="M2154" t="str">
            <v/>
          </cell>
        </row>
        <row r="2155">
          <cell r="C2155" t="str">
            <v>FRE3012-01</v>
          </cell>
          <cell r="D2155" t="str">
            <v>Seoul</v>
          </cell>
          <cell r="E2155" t="str">
            <v>Bachelor</v>
          </cell>
          <cell r="F2155" t="str">
            <v>Liberal Arts</v>
          </cell>
          <cell r="G2155" t="str">
            <v>French Language and Literature</v>
          </cell>
          <cell r="H2155" t="str">
            <v>French Literature and Visual Art</v>
          </cell>
          <cell r="I2155" t="str">
            <v>Major</v>
          </cell>
          <cell r="J2155">
            <v>3</v>
          </cell>
          <cell r="K2155" t="str">
            <v>International Language</v>
          </cell>
          <cell r="L2155" t="str">
            <v>Mon15:00-16:15【TBA】,Wed16:30-17:45【TBA】</v>
          </cell>
          <cell r="M2155" t="str">
            <v>French</v>
          </cell>
        </row>
        <row r="2156">
          <cell r="C2156" t="str">
            <v>FRE3014-01</v>
          </cell>
          <cell r="D2156" t="str">
            <v>Seoul</v>
          </cell>
          <cell r="E2156" t="str">
            <v>Bachelor</v>
          </cell>
          <cell r="F2156" t="str">
            <v>Liberal Arts</v>
          </cell>
          <cell r="G2156" t="str">
            <v>French Language and Literature</v>
          </cell>
          <cell r="H2156" t="str">
            <v>Themes in French Novel</v>
          </cell>
          <cell r="I2156" t="str">
            <v>Major</v>
          </cell>
          <cell r="J2156">
            <v>3</v>
          </cell>
          <cell r="K2156" t="str">
            <v>General Lecture</v>
          </cell>
          <cell r="L2156" t="str">
            <v>Tue15:00-16:15【TBA】,Thu16:30-17:45【TBA】</v>
          </cell>
          <cell r="M2156" t="str">
            <v/>
          </cell>
        </row>
        <row r="2157">
          <cell r="C2157" t="str">
            <v>FRE3024-01</v>
          </cell>
          <cell r="D2157" t="str">
            <v>Seoul</v>
          </cell>
          <cell r="E2157" t="str">
            <v>Bachelor</v>
          </cell>
          <cell r="F2157" t="str">
            <v>Liberal Arts</v>
          </cell>
          <cell r="G2157" t="str">
            <v>French Language and Literature</v>
          </cell>
          <cell r="H2157" t="str">
            <v xml:space="preserve">Literary Topics in France </v>
          </cell>
          <cell r="I2157" t="str">
            <v>Major</v>
          </cell>
          <cell r="J2157">
            <v>3</v>
          </cell>
          <cell r="K2157" t="str">
            <v>International Language</v>
          </cell>
          <cell r="L2157" t="str">
            <v>Mon16:30-17:45【TBA】,Wed15:00-16:15【TBA】</v>
          </cell>
          <cell r="M2157" t="str">
            <v>French</v>
          </cell>
        </row>
        <row r="2158">
          <cell r="C2158" t="str">
            <v>FRE3027-01</v>
          </cell>
          <cell r="D2158" t="str">
            <v>Seoul</v>
          </cell>
          <cell r="E2158" t="str">
            <v>Bachelor</v>
          </cell>
          <cell r="F2158" t="str">
            <v>Liberal Arts</v>
          </cell>
          <cell r="G2158" t="str">
            <v>French Language and Literature</v>
          </cell>
          <cell r="H2158" t="str">
            <v>Understanding French Popular Culture</v>
          </cell>
          <cell r="I2158" t="str">
            <v>Major</v>
          </cell>
          <cell r="J2158">
            <v>3</v>
          </cell>
          <cell r="K2158" t="str">
            <v>International Language</v>
          </cell>
          <cell r="L2158" t="str">
            <v>Mon13:30-14:45【TBA】,Wed12:00-13:15【TBA】</v>
          </cell>
          <cell r="M2158" t="str">
            <v>French</v>
          </cell>
        </row>
        <row r="2159">
          <cell r="C2159" t="str">
            <v>FRE3030-01</v>
          </cell>
          <cell r="D2159" t="str">
            <v>Seoul</v>
          </cell>
          <cell r="E2159" t="str">
            <v>Bachelor</v>
          </cell>
          <cell r="F2159" t="str">
            <v>Liberal Arts</v>
          </cell>
          <cell r="G2159" t="str">
            <v>French Language and Literature</v>
          </cell>
          <cell r="H2159" t="str">
            <v>Society and Culture in French-speaking Territories</v>
          </cell>
          <cell r="I2159" t="str">
            <v>Major</v>
          </cell>
          <cell r="J2159">
            <v>3</v>
          </cell>
          <cell r="K2159" t="str">
            <v>General Lecture</v>
          </cell>
          <cell r="L2159" t="str">
            <v>Mon10:30-11:45【TBA】,Wed09:00-10:15【TBA】</v>
          </cell>
          <cell r="M2159" t="str">
            <v/>
          </cell>
        </row>
        <row r="2160">
          <cell r="C2160" t="str">
            <v>FRE3035-01</v>
          </cell>
          <cell r="D2160" t="str">
            <v>Seoul</v>
          </cell>
          <cell r="E2160" t="str">
            <v>Bachelor</v>
          </cell>
          <cell r="F2160" t="str">
            <v>Liberal Arts</v>
          </cell>
          <cell r="G2160" t="str">
            <v>French Language and Literature</v>
          </cell>
          <cell r="H2160" t="str">
            <v>French conversation 2a</v>
          </cell>
          <cell r="I2160" t="str">
            <v>Major</v>
          </cell>
          <cell r="J2160">
            <v>3</v>
          </cell>
          <cell r="K2160" t="str">
            <v>International Language</v>
          </cell>
          <cell r="L2160" t="str">
            <v>Tue10:30-11:45【TBA】,Thu09:00-10:15【TBA】</v>
          </cell>
          <cell r="M2160" t="str">
            <v>French</v>
          </cell>
        </row>
        <row r="2161">
          <cell r="C2161" t="str">
            <v>FRE3042-01</v>
          </cell>
          <cell r="D2161" t="str">
            <v>Seoul</v>
          </cell>
          <cell r="E2161" t="str">
            <v>Bachelor</v>
          </cell>
          <cell r="F2161" t="str">
            <v>Liberal Arts</v>
          </cell>
          <cell r="G2161" t="str">
            <v>French Language and Literature</v>
          </cell>
          <cell r="H2161" t="str">
            <v>French Performing arts</v>
          </cell>
          <cell r="I2161" t="str">
            <v>Major</v>
          </cell>
          <cell r="J2161">
            <v>3</v>
          </cell>
          <cell r="K2161" t="str">
            <v>General Lecture</v>
          </cell>
          <cell r="L2161" t="str">
            <v>Tue12:00-13:15【TBA】,Thu13:30-14:45【TBA】</v>
          </cell>
          <cell r="M2161" t="str">
            <v/>
          </cell>
        </row>
        <row r="2162">
          <cell r="C2162" t="str">
            <v>FRE3045-01</v>
          </cell>
          <cell r="D2162" t="str">
            <v>Seoul</v>
          </cell>
          <cell r="E2162" t="str">
            <v>Bachelor</v>
          </cell>
          <cell r="F2162" t="str">
            <v>Liberal Arts</v>
          </cell>
          <cell r="G2162" t="str">
            <v>French Language and Literature</v>
          </cell>
          <cell r="H2162" t="str">
            <v>Acceptance of French culture and Crossing of cultures</v>
          </cell>
          <cell r="I2162" t="str">
            <v>Major</v>
          </cell>
          <cell r="J2162">
            <v>3</v>
          </cell>
          <cell r="K2162" t="str">
            <v>General Lecture</v>
          </cell>
          <cell r="L2162" t="str">
            <v>Mon09:00-10:15【TBA】,Wed10:30-11:45【TBA】</v>
          </cell>
          <cell r="M2162" t="str">
            <v/>
          </cell>
        </row>
        <row r="2163">
          <cell r="C2163" t="str">
            <v>FRE5004-01</v>
          </cell>
          <cell r="D2163" t="str">
            <v>Seoul</v>
          </cell>
          <cell r="E2163" t="str">
            <v>Master/Doctor</v>
          </cell>
          <cell r="F2163" t="str">
            <v>Liberal Arts</v>
          </cell>
          <cell r="G2163" t="str">
            <v>French Language and Literature</v>
          </cell>
          <cell r="H2163" t="str">
            <v>Semiotics</v>
          </cell>
          <cell r="I2163" t="str">
            <v>Major</v>
          </cell>
          <cell r="J2163">
            <v>3</v>
          </cell>
          <cell r="K2163" t="str">
            <v>General Lecture</v>
          </cell>
          <cell r="L2163" t="str">
            <v>Fri15:00-16:15【TBA】,Fri16:30-17:45【TBA】</v>
          </cell>
          <cell r="M2163" t="str">
            <v/>
          </cell>
        </row>
        <row r="2164">
          <cell r="C2164" t="str">
            <v>FRE5031-01</v>
          </cell>
          <cell r="D2164" t="str">
            <v>Seoul</v>
          </cell>
          <cell r="E2164" t="str">
            <v>Master/Doctor</v>
          </cell>
          <cell r="F2164" t="str">
            <v>Liberal Arts</v>
          </cell>
          <cell r="G2164" t="str">
            <v>French Language and Literature</v>
          </cell>
          <cell r="H2164" t="str">
            <v>French Aesthetics and Philosophy</v>
          </cell>
          <cell r="I2164" t="str">
            <v>Major</v>
          </cell>
          <cell r="J2164">
            <v>3</v>
          </cell>
          <cell r="K2164" t="str">
            <v>General Lecture</v>
          </cell>
          <cell r="L2164" t="str">
            <v>Tue12:00-13:15【TBA】,Tue13:30-14:45【TBA】</v>
          </cell>
          <cell r="M2164" t="str">
            <v/>
          </cell>
        </row>
        <row r="2165">
          <cell r="C2165" t="str">
            <v>FRE5041-01</v>
          </cell>
          <cell r="D2165" t="str">
            <v>Seoul</v>
          </cell>
          <cell r="E2165" t="str">
            <v>Master/Doctor</v>
          </cell>
          <cell r="F2165" t="str">
            <v>Liberal Arts</v>
          </cell>
          <cell r="G2165" t="str">
            <v>French Language and Literature</v>
          </cell>
          <cell r="H2165" t="str">
            <v>Contemporary popular culture theories;theories of cultural criticism</v>
          </cell>
          <cell r="I2165" t="str">
            <v>Major</v>
          </cell>
          <cell r="J2165">
            <v>3</v>
          </cell>
          <cell r="K2165" t="str">
            <v>General Lecture</v>
          </cell>
          <cell r="L2165" t="str">
            <v>Tue15:00-16:15【TBA】,Tue16:30-17:45【TBA】</v>
          </cell>
          <cell r="M2165" t="str">
            <v/>
          </cell>
        </row>
        <row r="2166">
          <cell r="C2166" t="str">
            <v>FSI5005-41</v>
          </cell>
          <cell r="D2166" t="str">
            <v>Suwon</v>
          </cell>
          <cell r="E2166" t="str">
            <v>Master/Doctor</v>
          </cell>
          <cell r="F2166" t="str">
            <v>Law</v>
          </cell>
          <cell r="G2166" t="str">
            <v>Forensic</v>
          </cell>
          <cell r="H2166" t="str">
            <v>Traffic Accident Engineering</v>
          </cell>
          <cell r="I2166" t="str">
            <v>Major</v>
          </cell>
          <cell r="J2166">
            <v>3</v>
          </cell>
          <cell r="K2166" t="str">
            <v>General Lecture</v>
          </cell>
          <cell r="L2166" t="str">
            <v>Wed15:00-16:15【TBA】,Wed16:30-17:45【TBA】</v>
          </cell>
          <cell r="M2166" t="str">
            <v/>
          </cell>
        </row>
        <row r="2167">
          <cell r="C2167" t="str">
            <v>FSI5007-41</v>
          </cell>
          <cell r="D2167" t="str">
            <v>Suwon</v>
          </cell>
          <cell r="E2167" t="str">
            <v>Master/Doctor</v>
          </cell>
          <cell r="F2167" t="str">
            <v>Law</v>
          </cell>
          <cell r="G2167" t="str">
            <v>Forensic</v>
          </cell>
          <cell r="H2167" t="str">
            <v>Deoxyribonucleic Acid for Forensics</v>
          </cell>
          <cell r="I2167" t="str">
            <v>Major</v>
          </cell>
          <cell r="J2167">
            <v>3</v>
          </cell>
          <cell r="K2167" t="str">
            <v>General Lecture</v>
          </cell>
          <cell r="L2167" t="str">
            <v>Tue15:00-16:15【TBA】,Tue16:30-17:45【TBA】</v>
          </cell>
          <cell r="M2167" t="str">
            <v/>
          </cell>
        </row>
        <row r="2168">
          <cell r="C2168" t="str">
            <v>FSI5009-41</v>
          </cell>
          <cell r="D2168" t="str">
            <v>Suwon</v>
          </cell>
          <cell r="E2168" t="str">
            <v>Master/Doctor</v>
          </cell>
          <cell r="F2168" t="str">
            <v>Law</v>
          </cell>
          <cell r="G2168" t="str">
            <v>Forensic</v>
          </cell>
          <cell r="H2168" t="str">
            <v>Analytical Chemistry for Forensics</v>
          </cell>
          <cell r="I2168" t="str">
            <v>Major</v>
          </cell>
          <cell r="J2168">
            <v>3</v>
          </cell>
          <cell r="K2168" t="str">
            <v>General Lecture</v>
          </cell>
          <cell r="L2168" t="str">
            <v>Fri15:00-16:15【TBA】,Fri16:30-17:45【TBA】</v>
          </cell>
          <cell r="M2168" t="str">
            <v/>
          </cell>
        </row>
        <row r="2169">
          <cell r="C2169" t="str">
            <v>FSI5010-41</v>
          </cell>
          <cell r="D2169" t="str">
            <v>Suwon</v>
          </cell>
          <cell r="E2169" t="str">
            <v>Master/Doctor</v>
          </cell>
          <cell r="F2169" t="str">
            <v>Law</v>
          </cell>
          <cell r="G2169" t="str">
            <v>Forensic</v>
          </cell>
          <cell r="H2169" t="str">
            <v>Electromagnetism for Forensics</v>
          </cell>
          <cell r="I2169" t="str">
            <v>Major</v>
          </cell>
          <cell r="J2169">
            <v>3</v>
          </cell>
          <cell r="K2169" t="str">
            <v>General Lecture</v>
          </cell>
          <cell r="L2169" t="str">
            <v>Mon15:00-16:15【TBA】,Mon16:30-17:45【TBA】</v>
          </cell>
          <cell r="M2169" t="str">
            <v/>
          </cell>
        </row>
        <row r="2170">
          <cell r="C2170" t="str">
            <v>FSI5013-01</v>
          </cell>
          <cell r="D2170" t="str">
            <v>Seoul</v>
          </cell>
          <cell r="E2170" t="str">
            <v>Master/Doctor</v>
          </cell>
          <cell r="F2170" t="str">
            <v>Law</v>
          </cell>
          <cell r="G2170" t="str">
            <v>Forensic</v>
          </cell>
          <cell r="H2170" t="str">
            <v>Criminal Procedure Law</v>
          </cell>
          <cell r="I2170" t="str">
            <v>Major</v>
          </cell>
          <cell r="J2170">
            <v>3</v>
          </cell>
          <cell r="K2170" t="str">
            <v>General Lecture</v>
          </cell>
          <cell r="L2170" t="str">
            <v>Sat09:00-10:15【TBA】,Sat10:30-11:45【TBA】</v>
          </cell>
          <cell r="M2170" t="str">
            <v/>
          </cell>
        </row>
        <row r="2171">
          <cell r="C2171" t="str">
            <v>FSI5015-01</v>
          </cell>
          <cell r="D2171" t="str">
            <v>Seoul</v>
          </cell>
          <cell r="E2171" t="str">
            <v>Master/Doctor</v>
          </cell>
          <cell r="F2171" t="str">
            <v>Law</v>
          </cell>
          <cell r="G2171" t="str">
            <v>Forensic</v>
          </cell>
          <cell r="H2171" t="str">
            <v>Computer Simulation</v>
          </cell>
          <cell r="I2171" t="str">
            <v>Major</v>
          </cell>
          <cell r="J2171">
            <v>3</v>
          </cell>
          <cell r="K2171" t="str">
            <v>General Lecture</v>
          </cell>
          <cell r="L2171" t="str">
            <v>Thu18:00-19:15【TBA】,Thu19:30-20:45【TBA】</v>
          </cell>
          <cell r="M2171" t="str">
            <v/>
          </cell>
        </row>
        <row r="2172">
          <cell r="C2172" t="str">
            <v>FSI5016-41</v>
          </cell>
          <cell r="D2172" t="str">
            <v>Suwon</v>
          </cell>
          <cell r="E2172" t="str">
            <v>Master/Doctor</v>
          </cell>
          <cell r="F2172" t="str">
            <v>Law</v>
          </cell>
          <cell r="G2172" t="str">
            <v>Forensic</v>
          </cell>
          <cell r="H2172" t="str">
            <v>Fracture Mechanics</v>
          </cell>
          <cell r="I2172" t="str">
            <v>Major</v>
          </cell>
          <cell r="J2172">
            <v>3</v>
          </cell>
          <cell r="K2172" t="str">
            <v>General Lecture</v>
          </cell>
          <cell r="L2172" t="str">
            <v>Mon18:00-19:15【TBA】,Mon19:30-20:45【TBA】</v>
          </cell>
          <cell r="M2172" t="str">
            <v/>
          </cell>
        </row>
        <row r="2173">
          <cell r="C2173" t="str">
            <v>FSI5017-01</v>
          </cell>
          <cell r="D2173" t="str">
            <v>Seoul</v>
          </cell>
          <cell r="E2173" t="str">
            <v>Master/Doctor</v>
          </cell>
          <cell r="F2173" t="str">
            <v>Law</v>
          </cell>
          <cell r="G2173" t="str">
            <v>Forensic</v>
          </cell>
          <cell r="H2173" t="str">
            <v>Introduction to Forensics</v>
          </cell>
          <cell r="I2173" t="str">
            <v>Major</v>
          </cell>
          <cell r="J2173">
            <v>3</v>
          </cell>
          <cell r="K2173" t="str">
            <v>General Lecture</v>
          </cell>
          <cell r="L2173" t="str">
            <v>Sat15:00-16:15【TBA】,Sat16:30-17:45【TBA】</v>
          </cell>
          <cell r="M2173" t="str">
            <v/>
          </cell>
        </row>
        <row r="2174">
          <cell r="C2174" t="str">
            <v>FSI5027-01</v>
          </cell>
          <cell r="D2174" t="str">
            <v>Seoul</v>
          </cell>
          <cell r="E2174" t="str">
            <v>Master/Doctor</v>
          </cell>
          <cell r="F2174" t="str">
            <v>Law</v>
          </cell>
          <cell r="G2174" t="str">
            <v>Forensic</v>
          </cell>
          <cell r="H2174" t="str">
            <v>Business Crime and Anti-Money Laundering Laws</v>
          </cell>
          <cell r="I2174" t="str">
            <v>Major</v>
          </cell>
          <cell r="J2174">
            <v>3</v>
          </cell>
          <cell r="K2174" t="str">
            <v>General Lecture</v>
          </cell>
          <cell r="L2174" t="str">
            <v>Wed18:00-19:15【TBA】,Wed19:30-20:45【TBA】</v>
          </cell>
          <cell r="M2174" t="str">
            <v/>
          </cell>
        </row>
        <row r="2175">
          <cell r="C2175" t="str">
            <v>FSI5028-01</v>
          </cell>
          <cell r="D2175" t="str">
            <v>Seoul</v>
          </cell>
          <cell r="E2175" t="str">
            <v>Master/Doctor</v>
          </cell>
          <cell r="F2175" t="str">
            <v>Law</v>
          </cell>
          <cell r="G2175" t="str">
            <v>Forensic</v>
          </cell>
          <cell r="H2175" t="str">
            <v>Crime Scene Analysis</v>
          </cell>
          <cell r="I2175" t="str">
            <v>Major</v>
          </cell>
          <cell r="J2175">
            <v>3</v>
          </cell>
          <cell r="K2175" t="str">
            <v>General Lecture</v>
          </cell>
          <cell r="L2175" t="str">
            <v>Tue18:00-19:15【TBA】,Tue19:30-20:45【TBA】</v>
          </cell>
          <cell r="M2175" t="str">
            <v/>
          </cell>
        </row>
        <row r="2176">
          <cell r="C2176" t="str">
            <v>FSI5029-01</v>
          </cell>
          <cell r="D2176" t="str">
            <v>Seoul</v>
          </cell>
          <cell r="E2176" t="str">
            <v>Master/Doctor</v>
          </cell>
          <cell r="F2176" t="str">
            <v>Law</v>
          </cell>
          <cell r="G2176" t="str">
            <v>Forensic</v>
          </cell>
          <cell r="H2176" t="str">
            <v>Narcotics Analysis</v>
          </cell>
          <cell r="I2176" t="str">
            <v>Major</v>
          </cell>
          <cell r="J2176">
            <v>3</v>
          </cell>
          <cell r="K2176" t="str">
            <v>General Lecture</v>
          </cell>
          <cell r="L2176" t="str">
            <v>Tue09:00-10:15【TBA】,Tue10:30-11:45【TBA】</v>
          </cell>
          <cell r="M2176" t="str">
            <v/>
          </cell>
        </row>
        <row r="2177">
          <cell r="C2177" t="str">
            <v>FSI5030-01</v>
          </cell>
          <cell r="D2177" t="str">
            <v>Seoul</v>
          </cell>
          <cell r="E2177" t="str">
            <v>Master/Doctor</v>
          </cell>
          <cell r="F2177" t="str">
            <v>Law</v>
          </cell>
          <cell r="G2177" t="str">
            <v>Forensic</v>
          </cell>
          <cell r="H2177" t="str">
            <v>Traffic Accident Case Analysis</v>
          </cell>
          <cell r="I2177" t="str">
            <v>Major</v>
          </cell>
          <cell r="J2177">
            <v>3</v>
          </cell>
          <cell r="K2177" t="str">
            <v>General Lecture</v>
          </cell>
          <cell r="L2177" t="str">
            <v>Wed18:00-19:15【TBA】,Wed19:30-20:45【TBA】</v>
          </cell>
          <cell r="M2177" t="str">
            <v/>
          </cell>
        </row>
        <row r="2178">
          <cell r="C2178" t="str">
            <v>FSI5032-01</v>
          </cell>
          <cell r="D2178" t="str">
            <v>Seoul</v>
          </cell>
          <cell r="E2178" t="str">
            <v>Master/Doctor</v>
          </cell>
          <cell r="F2178" t="str">
            <v>Law</v>
          </cell>
          <cell r="G2178" t="str">
            <v>Forensic</v>
          </cell>
          <cell r="H2178" t="str">
            <v>Network Forensics</v>
          </cell>
          <cell r="I2178" t="str">
            <v>Major</v>
          </cell>
          <cell r="J2178">
            <v>3</v>
          </cell>
          <cell r="K2178" t="str">
            <v>General Lecture</v>
          </cell>
          <cell r="L2178" t="str">
            <v>Thu18:00-19:15【TBA】,Thu19:30-20:45【TBA】</v>
          </cell>
          <cell r="M2178" t="str">
            <v/>
          </cell>
        </row>
        <row r="2179">
          <cell r="C2179" t="str">
            <v>FSI5033-01</v>
          </cell>
          <cell r="D2179" t="str">
            <v>Seoul</v>
          </cell>
          <cell r="E2179" t="str">
            <v>Master/Doctor</v>
          </cell>
          <cell r="F2179" t="str">
            <v>Law</v>
          </cell>
          <cell r="G2179" t="str">
            <v>Forensic</v>
          </cell>
          <cell r="H2179" t="str">
            <v>Crime Psychological Analysis</v>
          </cell>
          <cell r="I2179" t="str">
            <v>Major</v>
          </cell>
          <cell r="J2179">
            <v>3</v>
          </cell>
          <cell r="K2179" t="str">
            <v>General Lecture</v>
          </cell>
          <cell r="L2179" t="str">
            <v>Thu15:00-16:15【TBA】,Thu16:30-17:45【TBA】</v>
          </cell>
          <cell r="M2179" t="str">
            <v/>
          </cell>
        </row>
        <row r="2180">
          <cell r="C2180" t="str">
            <v>FSI5034-01</v>
          </cell>
          <cell r="D2180" t="str">
            <v>Seoul</v>
          </cell>
          <cell r="E2180" t="str">
            <v>Master/Doctor</v>
          </cell>
          <cell r="F2180" t="str">
            <v>Law</v>
          </cell>
          <cell r="G2180" t="str">
            <v>Forensic</v>
          </cell>
          <cell r="H2180" t="str">
            <v>Case Studies on Digital Forensics</v>
          </cell>
          <cell r="I2180" t="str">
            <v>Major</v>
          </cell>
          <cell r="J2180">
            <v>3</v>
          </cell>
          <cell r="K2180" t="str">
            <v>General Lecture</v>
          </cell>
          <cell r="L2180" t="str">
            <v>Tue18:00-19:15【TBA】,Tue19:30-20:45【TBA】</v>
          </cell>
          <cell r="M2180" t="str">
            <v/>
          </cell>
        </row>
        <row r="2181">
          <cell r="C2181" t="str">
            <v>FSI5035-41</v>
          </cell>
          <cell r="D2181" t="str">
            <v>Suwon</v>
          </cell>
          <cell r="E2181" t="str">
            <v>Master/Doctor</v>
          </cell>
          <cell r="F2181" t="str">
            <v>Law</v>
          </cell>
          <cell r="G2181" t="str">
            <v>Forensic</v>
          </cell>
          <cell r="H2181" t="str">
            <v>Case Studies on Forensic Science</v>
          </cell>
          <cell r="I2181" t="str">
            <v>Major</v>
          </cell>
          <cell r="J2181">
            <v>3</v>
          </cell>
          <cell r="K2181" t="str">
            <v>General Lecture</v>
          </cell>
          <cell r="L2181" t="str">
            <v>Mon18:00-19:15【TBA】,Mon19:30-20:45【TBA】</v>
          </cell>
          <cell r="M2181" t="str">
            <v/>
          </cell>
        </row>
        <row r="2182">
          <cell r="C2182" t="str">
            <v>FSI5036-41</v>
          </cell>
          <cell r="D2182" t="str">
            <v>Suwon</v>
          </cell>
          <cell r="E2182" t="str">
            <v>Master/Doctor</v>
          </cell>
          <cell r="F2182" t="str">
            <v>Law</v>
          </cell>
          <cell r="G2182" t="str">
            <v>Forensic</v>
          </cell>
          <cell r="H2182" t="str">
            <v>Case Studies on Forensic Engineering</v>
          </cell>
          <cell r="I2182" t="str">
            <v>Major</v>
          </cell>
          <cell r="J2182">
            <v>3</v>
          </cell>
          <cell r="K2182" t="str">
            <v>General Lecture</v>
          </cell>
          <cell r="L2182" t="str">
            <v>Wed18:00-19:15【TBA】,Wed19:30-20:45【TBA】</v>
          </cell>
          <cell r="M2182" t="str">
            <v/>
          </cell>
        </row>
        <row r="2183">
          <cell r="C2183" t="str">
            <v>FSI5037-01</v>
          </cell>
          <cell r="D2183" t="str">
            <v>Seoul</v>
          </cell>
          <cell r="E2183" t="str">
            <v>Master/Doctor</v>
          </cell>
          <cell r="F2183" t="str">
            <v>Law</v>
          </cell>
          <cell r="G2183" t="str">
            <v>Forensic</v>
          </cell>
          <cell r="H2183" t="str">
            <v>Personal Information Protection Law</v>
          </cell>
          <cell r="I2183" t="str">
            <v>Major</v>
          </cell>
          <cell r="J2183">
            <v>3</v>
          </cell>
          <cell r="K2183" t="str">
            <v>General Lecture</v>
          </cell>
          <cell r="L2183" t="str">
            <v>Tue18:00-19:15【TBA】,Tue19:30-20:45【TBA】</v>
          </cell>
          <cell r="M2183" t="str">
            <v/>
          </cell>
        </row>
        <row r="2184">
          <cell r="C2184" t="str">
            <v>FTM2001-01</v>
          </cell>
          <cell r="D2184" t="str">
            <v>Seoul</v>
          </cell>
          <cell r="E2184" t="str">
            <v>Bachelor</v>
          </cell>
          <cell r="F2184" t="str">
            <v>Art</v>
          </cell>
          <cell r="G2184" t="str">
            <v>Film, Television and Multimedia</v>
          </cell>
          <cell r="H2184" t="str">
            <v>The Principles of Moving Image</v>
          </cell>
          <cell r="I2184" t="str">
            <v>Major</v>
          </cell>
          <cell r="J2184">
            <v>3</v>
          </cell>
          <cell r="K2184" t="str">
            <v>General Lecture</v>
          </cell>
          <cell r="L2184" t="str">
            <v>Mon12:00-13:15【61605】,Mon13:30-14:45【61605】</v>
          </cell>
          <cell r="M2184" t="str">
            <v/>
          </cell>
        </row>
        <row r="2185">
          <cell r="C2185" t="str">
            <v>FTM2001-02</v>
          </cell>
          <cell r="D2185" t="str">
            <v>Seoul</v>
          </cell>
          <cell r="E2185" t="str">
            <v>Bachelor</v>
          </cell>
          <cell r="F2185" t="str">
            <v>Art</v>
          </cell>
          <cell r="G2185" t="str">
            <v>Film, Television and Multimedia</v>
          </cell>
          <cell r="H2185" t="str">
            <v>The Principles of Moving Image</v>
          </cell>
          <cell r="I2185" t="str">
            <v>Major</v>
          </cell>
          <cell r="J2185">
            <v>3</v>
          </cell>
          <cell r="K2185" t="str">
            <v>General Lecture</v>
          </cell>
          <cell r="L2185" t="str">
            <v>Mon15:00-16:15【61605】,Mon16:30-17:45【61605】</v>
          </cell>
          <cell r="M2185" t="str">
            <v/>
          </cell>
        </row>
        <row r="2186">
          <cell r="C2186" t="str">
            <v>FTM2005-01</v>
          </cell>
          <cell r="D2186" t="str">
            <v>Seoul</v>
          </cell>
          <cell r="E2186" t="str">
            <v>Bachelor</v>
          </cell>
          <cell r="F2186" t="str">
            <v>Art</v>
          </cell>
          <cell r="G2186" t="str">
            <v>Film, Television and Multimedia</v>
          </cell>
          <cell r="H2186" t="str">
            <v>Cinematography Ⅰ</v>
          </cell>
          <cell r="I2186" t="str">
            <v>Major</v>
          </cell>
          <cell r="J2186">
            <v>2</v>
          </cell>
          <cell r="K2186" t="str">
            <v>General Lecture</v>
          </cell>
          <cell r="L2186" t="str">
            <v>Wed12:00-13:15【61415】,Wed13:30-14:45【61415】</v>
          </cell>
          <cell r="M2186" t="str">
            <v/>
          </cell>
        </row>
        <row r="2187">
          <cell r="C2187" t="str">
            <v>FTM2005-02</v>
          </cell>
          <cell r="D2187" t="str">
            <v>Seoul</v>
          </cell>
          <cell r="E2187" t="str">
            <v>Bachelor</v>
          </cell>
          <cell r="F2187" t="str">
            <v>Art</v>
          </cell>
          <cell r="G2187" t="str">
            <v>Film, Television and Multimedia</v>
          </cell>
          <cell r="H2187" t="str">
            <v>Cinematography Ⅰ</v>
          </cell>
          <cell r="I2187" t="str">
            <v>Major</v>
          </cell>
          <cell r="J2187">
            <v>2</v>
          </cell>
          <cell r="K2187" t="str">
            <v>General Lecture</v>
          </cell>
          <cell r="L2187" t="str">
            <v>Wed15:00-16:15【61415】,Wed16:30-17:45【61415】</v>
          </cell>
          <cell r="M2187" t="str">
            <v/>
          </cell>
        </row>
        <row r="2188">
          <cell r="C2188" t="str">
            <v>FTM2044-01</v>
          </cell>
          <cell r="D2188" t="str">
            <v>Seoul</v>
          </cell>
          <cell r="E2188" t="str">
            <v>Bachelor</v>
          </cell>
          <cell r="F2188" t="str">
            <v>Art</v>
          </cell>
          <cell r="G2188" t="str">
            <v>Film, Television and Multimedia</v>
          </cell>
          <cell r="H2188" t="str">
            <v>Workshop for Scenario 1</v>
          </cell>
          <cell r="I2188" t="str">
            <v>Major</v>
          </cell>
          <cell r="J2188">
            <v>2</v>
          </cell>
          <cell r="K2188" t="str">
            <v>General Lecture</v>
          </cell>
          <cell r="L2188" t="str">
            <v>Thu12:00-13:15【61415】,Thu13:30-14:45【61415】</v>
          </cell>
          <cell r="M2188" t="str">
            <v/>
          </cell>
        </row>
        <row r="2189">
          <cell r="C2189" t="str">
            <v>FTM2047-01</v>
          </cell>
          <cell r="D2189" t="str">
            <v>Seoul</v>
          </cell>
          <cell r="E2189" t="str">
            <v>Bachelor</v>
          </cell>
          <cell r="F2189" t="str">
            <v>Art</v>
          </cell>
          <cell r="G2189" t="str">
            <v>Film, Television and Multimedia</v>
          </cell>
          <cell r="H2189" t="str">
            <v>Visual storytelling 1</v>
          </cell>
          <cell r="I2189" t="str">
            <v>Major</v>
          </cell>
          <cell r="J2189">
            <v>3</v>
          </cell>
          <cell r="K2189" t="str">
            <v>General Lecture</v>
          </cell>
          <cell r="L2189" t="str">
            <v>Wed09:00-10:15【61414】,Wed10:30-11:45【61414】</v>
          </cell>
          <cell r="M2189" t="str">
            <v/>
          </cell>
        </row>
        <row r="2190">
          <cell r="C2190" t="str">
            <v>FTM2061-01</v>
          </cell>
          <cell r="D2190" t="str">
            <v>Seoul</v>
          </cell>
          <cell r="E2190" t="str">
            <v>Bachelor</v>
          </cell>
          <cell r="F2190" t="str">
            <v>Art</v>
          </cell>
          <cell r="G2190" t="str">
            <v>Film, Television and Multimedia</v>
          </cell>
          <cell r="H2190" t="str">
            <v>Interface and Interaction Design</v>
          </cell>
          <cell r="I2190" t="str">
            <v>Major</v>
          </cell>
          <cell r="J2190">
            <v>3</v>
          </cell>
          <cell r="K2190" t="str">
            <v>General Lecture</v>
          </cell>
          <cell r="L2190" t="str">
            <v>Tue15:00-16:15【TBA】,Tue16:30-17:45【TBA】</v>
          </cell>
          <cell r="M2190" t="str">
            <v/>
          </cell>
        </row>
        <row r="2191">
          <cell r="C2191" t="str">
            <v>FTM2062-01</v>
          </cell>
          <cell r="D2191" t="str">
            <v>Seoul</v>
          </cell>
          <cell r="E2191" t="str">
            <v>Bachelor</v>
          </cell>
          <cell r="F2191" t="str">
            <v>Art</v>
          </cell>
          <cell r="G2191" t="str">
            <v>Film, Television and Multimedia</v>
          </cell>
          <cell r="H2191" t="str">
            <v>Digital Design</v>
          </cell>
          <cell r="I2191" t="str">
            <v>Major</v>
          </cell>
          <cell r="J2191">
            <v>3</v>
          </cell>
          <cell r="K2191" t="str">
            <v>General Lecture</v>
          </cell>
          <cell r="L2191" t="str">
            <v>Mon09:00-10:15【61312】,Mon10:30-11:45【61312】</v>
          </cell>
          <cell r="M2191" t="str">
            <v/>
          </cell>
        </row>
        <row r="2192">
          <cell r="C2192" t="str">
            <v>FTM2062-02</v>
          </cell>
          <cell r="D2192" t="str">
            <v>Seoul</v>
          </cell>
          <cell r="E2192" t="str">
            <v>Bachelor</v>
          </cell>
          <cell r="F2192" t="str">
            <v>Art</v>
          </cell>
          <cell r="G2192" t="str">
            <v>Film, Television and Multimedia</v>
          </cell>
          <cell r="H2192" t="str">
            <v>Digital Design</v>
          </cell>
          <cell r="I2192" t="str">
            <v>Major</v>
          </cell>
          <cell r="J2192">
            <v>3</v>
          </cell>
          <cell r="K2192" t="str">
            <v>General Lecture</v>
          </cell>
          <cell r="L2192" t="str">
            <v>Mon12:00-13:15【61312】,Mon13:30-14:45【61312】</v>
          </cell>
          <cell r="M2192" t="str">
            <v/>
          </cell>
        </row>
        <row r="2193">
          <cell r="C2193" t="str">
            <v>FTM2064-01</v>
          </cell>
          <cell r="D2193" t="str">
            <v>Seoul</v>
          </cell>
          <cell r="E2193" t="str">
            <v>Bachelor</v>
          </cell>
          <cell r="F2193" t="str">
            <v>Art</v>
          </cell>
          <cell r="G2193" t="str">
            <v>Film, Television and Multimedia</v>
          </cell>
          <cell r="H2193" t="str">
            <v>Digital Video and Moving Image</v>
          </cell>
          <cell r="I2193" t="str">
            <v>Major</v>
          </cell>
          <cell r="J2193">
            <v>3</v>
          </cell>
          <cell r="K2193" t="str">
            <v>General Lecture</v>
          </cell>
          <cell r="L2193" t="str">
            <v>Tue15:00-16:15【61315】,Tue16:30-17:45【61315】</v>
          </cell>
          <cell r="M2193" t="str">
            <v/>
          </cell>
        </row>
        <row r="2194">
          <cell r="C2194" t="str">
            <v>FTM2065-01</v>
          </cell>
          <cell r="D2194" t="str">
            <v>Seoul</v>
          </cell>
          <cell r="E2194" t="str">
            <v>Bachelor</v>
          </cell>
          <cell r="F2194" t="str">
            <v>Art</v>
          </cell>
          <cell r="G2194" t="str">
            <v>Film, Television and Multimedia</v>
          </cell>
          <cell r="H2194" t="str">
            <v>Game Design</v>
          </cell>
          <cell r="I2194" t="str">
            <v>Major</v>
          </cell>
          <cell r="J2194">
            <v>3</v>
          </cell>
          <cell r="K2194" t="str">
            <v>General Lecture</v>
          </cell>
          <cell r="L2194" t="str">
            <v>Tue18:00-19:15【61415】,Tue19:30-20:45【61415】</v>
          </cell>
          <cell r="M2194" t="str">
            <v/>
          </cell>
        </row>
        <row r="2195">
          <cell r="C2195" t="str">
            <v>FTM3033-01</v>
          </cell>
          <cell r="D2195" t="str">
            <v>Seoul</v>
          </cell>
          <cell r="E2195" t="str">
            <v>Bachelor</v>
          </cell>
          <cell r="F2195" t="str">
            <v>Art</v>
          </cell>
          <cell r="G2195" t="str">
            <v>Film, Television and Multimedia</v>
          </cell>
          <cell r="H2195" t="str">
            <v>Internship in Film ＆ Multimedia Research 2</v>
          </cell>
          <cell r="I2195" t="str">
            <v>Major</v>
          </cell>
          <cell r="J2195">
            <v>3</v>
          </cell>
          <cell r="K2195" t="str">
            <v>General Lecture</v>
          </cell>
          <cell r="L2195" t="str">
            <v>TBA</v>
          </cell>
          <cell r="M2195" t="str">
            <v/>
          </cell>
        </row>
        <row r="2196">
          <cell r="C2196" t="str">
            <v>FTM3038-01</v>
          </cell>
          <cell r="D2196" t="str">
            <v>Seoul</v>
          </cell>
          <cell r="E2196" t="str">
            <v>Bachelor</v>
          </cell>
          <cell r="F2196" t="str">
            <v>Art</v>
          </cell>
          <cell r="G2196" t="str">
            <v>Film, Television and Multimedia</v>
          </cell>
          <cell r="H2196" t="str">
            <v>Psychoanalysis and Film Directing</v>
          </cell>
          <cell r="I2196" t="str">
            <v>Major</v>
          </cell>
          <cell r="J2196">
            <v>3</v>
          </cell>
          <cell r="K2196" t="str">
            <v>General Lecture</v>
          </cell>
          <cell r="L2196" t="str">
            <v>Wed12:00-13:15【61605】,Wed13:30-14:45【61605】</v>
          </cell>
          <cell r="M2196" t="str">
            <v/>
          </cell>
        </row>
        <row r="2197">
          <cell r="C2197" t="str">
            <v>FTM3064-01</v>
          </cell>
          <cell r="D2197" t="str">
            <v>Seoul</v>
          </cell>
          <cell r="E2197" t="str">
            <v>Bachelor</v>
          </cell>
          <cell r="F2197" t="str">
            <v>Art</v>
          </cell>
          <cell r="G2197" t="str">
            <v>Film, Television and Multimedia</v>
          </cell>
          <cell r="H2197" t="str">
            <v>Studies in Documentary film : Theory and Analysis</v>
          </cell>
          <cell r="I2197" t="str">
            <v>Major</v>
          </cell>
          <cell r="J2197">
            <v>2</v>
          </cell>
          <cell r="K2197" t="str">
            <v>General Lecture</v>
          </cell>
          <cell r="L2197" t="str">
            <v>Tue13:00-13:50【61415】,Tue14:00-14:50【61415】</v>
          </cell>
          <cell r="M2197" t="str">
            <v/>
          </cell>
        </row>
        <row r="2198">
          <cell r="C2198" t="str">
            <v>FTM3066-01</v>
          </cell>
          <cell r="D2198" t="str">
            <v>Seoul</v>
          </cell>
          <cell r="E2198" t="str">
            <v>Bachelor</v>
          </cell>
          <cell r="F2198" t="str">
            <v>Art</v>
          </cell>
          <cell r="G2198" t="str">
            <v>Film, Television and Multimedia</v>
          </cell>
          <cell r="H2198" t="str">
            <v>Transmedia Storytelling</v>
          </cell>
          <cell r="I2198" t="str">
            <v>Major</v>
          </cell>
          <cell r="J2198">
            <v>3</v>
          </cell>
          <cell r="K2198" t="str">
            <v>General Lecture</v>
          </cell>
          <cell r="L2198" t="str">
            <v>Wed15:00-16:15【61314】,Wed16:30-17:45【61314】</v>
          </cell>
          <cell r="M2198" t="str">
            <v/>
          </cell>
        </row>
        <row r="2199">
          <cell r="C2199" t="str">
            <v>FTM3070-01</v>
          </cell>
          <cell r="D2199" t="str">
            <v>Seoul</v>
          </cell>
          <cell r="E2199" t="str">
            <v>Bachelor</v>
          </cell>
          <cell r="F2199" t="str">
            <v>Art</v>
          </cell>
          <cell r="G2199" t="str">
            <v>Film, Television and Multimedia</v>
          </cell>
          <cell r="H2199" t="str">
            <v xml:space="preserve">Internship in Film &amp; Multimedia Research 5 </v>
          </cell>
          <cell r="I2199" t="str">
            <v>Major</v>
          </cell>
          <cell r="J2199">
            <v>9</v>
          </cell>
          <cell r="K2199" t="str">
            <v>General Lecture</v>
          </cell>
          <cell r="L2199" t="str">
            <v>TBA</v>
          </cell>
          <cell r="M2199" t="str">
            <v/>
          </cell>
        </row>
        <row r="2200">
          <cell r="C2200" t="str">
            <v>FTM3071-01</v>
          </cell>
          <cell r="D2200" t="str">
            <v>Seoul</v>
          </cell>
          <cell r="E2200" t="str">
            <v>Bachelor</v>
          </cell>
          <cell r="F2200" t="str">
            <v>Art</v>
          </cell>
          <cell r="G2200" t="str">
            <v>Film, Television and Multimedia</v>
          </cell>
          <cell r="H2200" t="str">
            <v>Internship in Film, TV &amp; Multimedia Research 4</v>
          </cell>
          <cell r="I2200" t="str">
            <v>Major</v>
          </cell>
          <cell r="J2200">
            <v>5</v>
          </cell>
          <cell r="K2200" t="str">
            <v>General Lecture</v>
          </cell>
          <cell r="L2200" t="str">
            <v>TBA</v>
          </cell>
          <cell r="M2200" t="str">
            <v/>
          </cell>
        </row>
        <row r="2201">
          <cell r="C2201" t="str">
            <v>FTM3076-01</v>
          </cell>
          <cell r="D2201" t="str">
            <v>Seoul</v>
          </cell>
          <cell r="E2201" t="str">
            <v>Bachelor</v>
          </cell>
          <cell r="F2201" t="str">
            <v>Art</v>
          </cell>
          <cell r="G2201" t="str">
            <v>Film, Television and Multimedia</v>
          </cell>
          <cell r="H2201" t="str">
            <v>Internship in Film &amp; Multimedia Research 1</v>
          </cell>
          <cell r="I2201" t="str">
            <v>Major</v>
          </cell>
          <cell r="J2201">
            <v>2</v>
          </cell>
          <cell r="K2201" t="str">
            <v>General Lecture</v>
          </cell>
          <cell r="L2201" t="str">
            <v>TBA</v>
          </cell>
          <cell r="M2201" t="str">
            <v/>
          </cell>
        </row>
        <row r="2202">
          <cell r="C2202" t="str">
            <v>FTM3077-01</v>
          </cell>
          <cell r="D2202" t="str">
            <v>Seoul</v>
          </cell>
          <cell r="E2202" t="str">
            <v>Bachelor</v>
          </cell>
          <cell r="F2202" t="str">
            <v>Art</v>
          </cell>
          <cell r="G2202" t="str">
            <v>Film, Television and Multimedia</v>
          </cell>
          <cell r="H2202" t="str">
            <v>Internship in Film &amp; Multimedia Research 3</v>
          </cell>
          <cell r="I2202" t="str">
            <v>Major</v>
          </cell>
          <cell r="J2202">
            <v>4</v>
          </cell>
          <cell r="K2202" t="str">
            <v>General Lecture</v>
          </cell>
          <cell r="L2202" t="str">
            <v>TBA</v>
          </cell>
          <cell r="M2202" t="str">
            <v/>
          </cell>
        </row>
        <row r="2203">
          <cell r="C2203" t="str">
            <v>FTM3081-02</v>
          </cell>
          <cell r="D2203" t="str">
            <v>Seoul</v>
          </cell>
          <cell r="E2203" t="str">
            <v>Bachelor</v>
          </cell>
          <cell r="F2203" t="str">
            <v>Art</v>
          </cell>
          <cell r="G2203" t="str">
            <v>Film, Television and Multimedia</v>
          </cell>
          <cell r="H2203" t="str">
            <v>Capstone Design Graduation Project Research I</v>
          </cell>
          <cell r="I2203" t="str">
            <v>Major</v>
          </cell>
          <cell r="J2203">
            <v>3</v>
          </cell>
          <cell r="K2203" t="str">
            <v>General Lecture</v>
          </cell>
          <cell r="L2203" t="str">
            <v>Tue09:00-10:15【61312】,Tue10:30-11:45【61312】</v>
          </cell>
          <cell r="M2203" t="str">
            <v/>
          </cell>
        </row>
        <row r="2204">
          <cell r="C2204" t="str">
            <v>FTM3081-02</v>
          </cell>
          <cell r="D2204" t="str">
            <v>Seoul</v>
          </cell>
          <cell r="E2204" t="str">
            <v>Bachelor</v>
          </cell>
          <cell r="F2204" t="str">
            <v>Art</v>
          </cell>
          <cell r="G2204" t="str">
            <v>Film, Television and Multimedia</v>
          </cell>
          <cell r="H2204" t="str">
            <v>Capstone Design Graduation Project Research I</v>
          </cell>
          <cell r="I2204" t="str">
            <v>Major</v>
          </cell>
          <cell r="J2204">
            <v>3</v>
          </cell>
          <cell r="K2204" t="str">
            <v>General Lecture</v>
          </cell>
          <cell r="L2204" t="str">
            <v>Tue09:00-10:15【61312】,Tue10:30-11:45【61312】</v>
          </cell>
          <cell r="M2204" t="str">
            <v/>
          </cell>
        </row>
        <row r="2205">
          <cell r="C2205" t="str">
            <v>FTM3081-03</v>
          </cell>
          <cell r="D2205" t="str">
            <v>Seoul</v>
          </cell>
          <cell r="E2205" t="str">
            <v>Bachelor</v>
          </cell>
          <cell r="F2205" t="str">
            <v>Art</v>
          </cell>
          <cell r="G2205" t="str">
            <v>Film, Television and Multimedia</v>
          </cell>
          <cell r="H2205" t="str">
            <v>Capstone Design Graduation Project Research I</v>
          </cell>
          <cell r="I2205" t="str">
            <v>Major</v>
          </cell>
          <cell r="J2205">
            <v>3</v>
          </cell>
          <cell r="K2205" t="str">
            <v>General Lecture</v>
          </cell>
          <cell r="L2205" t="str">
            <v>Tue09:00-10:15【61415】,Tue10:30-11:45【61415】</v>
          </cell>
          <cell r="M2205" t="str">
            <v/>
          </cell>
        </row>
        <row r="2206">
          <cell r="C2206" t="str">
            <v>FTM3081-04</v>
          </cell>
          <cell r="D2206" t="str">
            <v>Seoul</v>
          </cell>
          <cell r="E2206" t="str">
            <v>Bachelor</v>
          </cell>
          <cell r="F2206" t="str">
            <v>Art</v>
          </cell>
          <cell r="G2206" t="str">
            <v>Film, Television and Multimedia</v>
          </cell>
          <cell r="H2206" t="str">
            <v>Capstone Design Graduation Project Research I</v>
          </cell>
          <cell r="I2206" t="str">
            <v>Major</v>
          </cell>
          <cell r="J2206">
            <v>3</v>
          </cell>
          <cell r="K2206" t="str">
            <v>General Lecture</v>
          </cell>
          <cell r="L2206" t="str">
            <v>Wed09:00-10:15【61413】,Wed10:30-11:45【61413】</v>
          </cell>
          <cell r="M2206" t="str">
            <v/>
          </cell>
        </row>
        <row r="2207">
          <cell r="C2207" t="str">
            <v>FTM3083-01</v>
          </cell>
          <cell r="D2207" t="str">
            <v>Seoul</v>
          </cell>
          <cell r="E2207" t="str">
            <v>Bachelor</v>
          </cell>
          <cell r="F2207" t="str">
            <v>Art</v>
          </cell>
          <cell r="G2207" t="str">
            <v>Film, Television and Multimedia</v>
          </cell>
          <cell r="H2207" t="str">
            <v>Creative Management</v>
          </cell>
          <cell r="I2207" t="str">
            <v>Major</v>
          </cell>
          <cell r="J2207">
            <v>3</v>
          </cell>
          <cell r="K2207" t="str">
            <v>General Lecture</v>
          </cell>
          <cell r="L2207" t="str">
            <v>Wed18:00-19:15【61415】,Wed19:30-20:45【61415】</v>
          </cell>
          <cell r="M2207" t="str">
            <v/>
          </cell>
        </row>
        <row r="2208">
          <cell r="C2208" t="str">
            <v>FTM5068-01</v>
          </cell>
          <cell r="D2208" t="str">
            <v>Seoul</v>
          </cell>
          <cell r="E2208" t="str">
            <v>Master/Doctor</v>
          </cell>
          <cell r="F2208" t="str">
            <v>Art</v>
          </cell>
          <cell r="G2208" t="str">
            <v>Film, Television and Multimedia</v>
          </cell>
          <cell r="H2208" t="str">
            <v>Special Lectures on Aesthetics</v>
          </cell>
          <cell r="I2208" t="str">
            <v>Major</v>
          </cell>
          <cell r="J2208">
            <v>3</v>
          </cell>
          <cell r="K2208" t="str">
            <v>General Lecture</v>
          </cell>
          <cell r="L2208" t="str">
            <v>Tue15:00-16:15【TBA】,Tue16:30-17:45【TBA】</v>
          </cell>
          <cell r="M2208" t="str">
            <v/>
          </cell>
        </row>
        <row r="2209">
          <cell r="C2209" t="str">
            <v>FTM5073-01</v>
          </cell>
          <cell r="D2209" t="str">
            <v>Seoul</v>
          </cell>
          <cell r="E2209" t="str">
            <v>Master/Doctor</v>
          </cell>
          <cell r="F2209" t="str">
            <v>Art</v>
          </cell>
          <cell r="G2209" t="str">
            <v>Film, Television and Multimedia</v>
          </cell>
          <cell r="H2209" t="str">
            <v>Alternative narrative</v>
          </cell>
          <cell r="I2209" t="str">
            <v>Major</v>
          </cell>
          <cell r="J2209">
            <v>3</v>
          </cell>
          <cell r="K2209" t="str">
            <v>General Lecture</v>
          </cell>
          <cell r="L2209" t="str">
            <v>Wed12:00-13:15【TBA】,Wed13:30-14:45【TBA】</v>
          </cell>
          <cell r="M2209" t="str">
            <v/>
          </cell>
        </row>
        <row r="2210">
          <cell r="C2210" t="str">
            <v>FTM5076-01</v>
          </cell>
          <cell r="D2210" t="str">
            <v>Seoul</v>
          </cell>
          <cell r="E2210" t="str">
            <v>Master/Doctor</v>
          </cell>
          <cell r="F2210" t="str">
            <v>Art</v>
          </cell>
          <cell r="G2210" t="str">
            <v>Film, Television and Multimedia</v>
          </cell>
          <cell r="H2210" t="str">
            <v>Thesis studies II</v>
          </cell>
          <cell r="I2210" t="str">
            <v>Major</v>
          </cell>
          <cell r="J2210">
            <v>3</v>
          </cell>
          <cell r="K2210" t="str">
            <v>General Lecture</v>
          </cell>
          <cell r="L2210" t="str">
            <v>Wed15:00-16:15【TBA】,Wed16:30-17:45【TBA】</v>
          </cell>
          <cell r="M2210" t="str">
            <v/>
          </cell>
        </row>
        <row r="2211">
          <cell r="C2211" t="str">
            <v>GBA3039-01</v>
          </cell>
          <cell r="D2211" t="str">
            <v>Seoul</v>
          </cell>
          <cell r="E2211" t="str">
            <v>Bachelor</v>
          </cell>
          <cell r="F2211" t="str">
            <v>Business</v>
          </cell>
          <cell r="G2211" t="str">
            <v>Global Business Administration</v>
          </cell>
          <cell r="H2211" t="str">
            <v>Special Topics in Management</v>
          </cell>
          <cell r="I2211" t="str">
            <v>Major</v>
          </cell>
          <cell r="J2211">
            <v>3</v>
          </cell>
          <cell r="K2211" t="str">
            <v>General Lecture</v>
          </cell>
          <cell r="L2211" t="str">
            <v>TBA</v>
          </cell>
          <cell r="M2211" t="str">
            <v/>
          </cell>
        </row>
        <row r="2212">
          <cell r="C2212" t="str">
            <v>GBE3023-41</v>
          </cell>
          <cell r="D2212" t="str">
            <v>Suwon</v>
          </cell>
          <cell r="E2212" t="str">
            <v>Bachelor</v>
          </cell>
          <cell r="F2212" t="str">
            <v>SKKU Institute for Convergence</v>
          </cell>
          <cell r="G2212" t="str">
            <v>Biomedical Engineering</v>
          </cell>
          <cell r="H2212" t="str">
            <v>Advanced Bioelectronics</v>
          </cell>
          <cell r="I2212" t="str">
            <v>Major</v>
          </cell>
          <cell r="J2212">
            <v>3</v>
          </cell>
          <cell r="K2212" t="str">
            <v>General Lecture</v>
          </cell>
          <cell r="L2212" t="str">
            <v>Sat09:00-09:50【TBA】,Sat10:00-10:50【TBA】</v>
          </cell>
          <cell r="M2212" t="str">
            <v/>
          </cell>
        </row>
        <row r="2213">
          <cell r="C2213" t="str">
            <v>GBE3053-41</v>
          </cell>
          <cell r="D2213" t="str">
            <v>Suwon</v>
          </cell>
          <cell r="E2213" t="str">
            <v>Bachelor</v>
          </cell>
          <cell r="F2213" t="str">
            <v>SKKU Institute for Convergence</v>
          </cell>
          <cell r="G2213" t="str">
            <v>Biomedical Engineering</v>
          </cell>
          <cell r="H2213" t="str">
            <v>Thesis Research for BME</v>
          </cell>
          <cell r="I2213" t="str">
            <v>Major</v>
          </cell>
          <cell r="J2213">
            <v>1</v>
          </cell>
          <cell r="K2213" t="str">
            <v>General Lecture</v>
          </cell>
          <cell r="L2213" t="str">
            <v>TBA</v>
          </cell>
          <cell r="M2213" t="str">
            <v/>
          </cell>
        </row>
        <row r="2214">
          <cell r="C2214" t="str">
            <v>GBE5008-41</v>
          </cell>
          <cell r="D2214" t="str">
            <v>Suwon</v>
          </cell>
          <cell r="E2214" t="str">
            <v>Master/Doctor</v>
          </cell>
          <cell r="F2214" t="str">
            <v>SKKU Institute for Convergence</v>
          </cell>
          <cell r="G2214" t="str">
            <v>Biomedical Engineering</v>
          </cell>
          <cell r="H2214" t="str">
            <v>Advanced Neuroscience Ⅰfor Biomedical Engineer</v>
          </cell>
          <cell r="I2214" t="str">
            <v>Major</v>
          </cell>
          <cell r="J2214">
            <v>3</v>
          </cell>
          <cell r="K2214" t="str">
            <v>General Lecture</v>
          </cell>
          <cell r="L2214" t="str">
            <v>Tue09:00-10:15【TBA】,Tue10:30-11:45【TBA】</v>
          </cell>
          <cell r="M2214" t="str">
            <v/>
          </cell>
        </row>
        <row r="2215">
          <cell r="C2215" t="str">
            <v>GBE5012-41</v>
          </cell>
          <cell r="D2215" t="str">
            <v>Suwon</v>
          </cell>
          <cell r="E2215" t="str">
            <v>Master/Doctor</v>
          </cell>
          <cell r="F2215" t="str">
            <v>SKKU Institute for Convergence</v>
          </cell>
          <cell r="G2215" t="str">
            <v>Biomedical Engineering</v>
          </cell>
          <cell r="H2215" t="str">
            <v>Advanced Neurotechnology</v>
          </cell>
          <cell r="I2215" t="str">
            <v>Major</v>
          </cell>
          <cell r="J2215">
            <v>3</v>
          </cell>
          <cell r="K2215" t="str">
            <v>General Lecture</v>
          </cell>
          <cell r="L2215" t="str">
            <v>Wed18:00-19:15【TBA】,Wed19:30-20:45【TBA】</v>
          </cell>
          <cell r="M2215" t="str">
            <v/>
          </cell>
        </row>
        <row r="2216">
          <cell r="C2216" t="str">
            <v>GBE5026-41</v>
          </cell>
          <cell r="D2216" t="str">
            <v>Suwon</v>
          </cell>
          <cell r="E2216" t="str">
            <v>Master/Doctor</v>
          </cell>
          <cell r="F2216" t="str">
            <v>SKKU Institute for Convergence</v>
          </cell>
          <cell r="G2216" t="str">
            <v>Biomedical Engineering</v>
          </cell>
          <cell r="H2216" t="str">
            <v xml:space="preserve">Advanced Medical Imaging Systems </v>
          </cell>
          <cell r="I2216" t="str">
            <v>Major</v>
          </cell>
          <cell r="J2216">
            <v>3</v>
          </cell>
          <cell r="K2216" t="str">
            <v>General Lecture</v>
          </cell>
          <cell r="L2216" t="str">
            <v>Wed15:00-16:15【TBA】,Wed16:30-17:45【TBA】</v>
          </cell>
          <cell r="M2216" t="str">
            <v/>
          </cell>
        </row>
        <row r="2217">
          <cell r="C2217" t="str">
            <v>GBE5031-41</v>
          </cell>
          <cell r="D2217" t="str">
            <v>Suwon</v>
          </cell>
          <cell r="E2217" t="str">
            <v>Master/Doctor</v>
          </cell>
          <cell r="F2217" t="str">
            <v>SKKU Institute for Convergence</v>
          </cell>
          <cell r="G2217" t="str">
            <v>Biomedical Engineering</v>
          </cell>
          <cell r="H2217" t="str">
            <v>Advanced Tissue Engineering for Biomedical Engineer</v>
          </cell>
          <cell r="I2217" t="str">
            <v>Major</v>
          </cell>
          <cell r="J2217">
            <v>3</v>
          </cell>
          <cell r="K2217" t="str">
            <v>General Lecture</v>
          </cell>
          <cell r="L2217" t="str">
            <v>Mon09:00-10:15【TBA】,Mon10:30-11:45【TBA】</v>
          </cell>
          <cell r="M2217" t="str">
            <v/>
          </cell>
        </row>
        <row r="2218">
          <cell r="C2218" t="str">
            <v>GBE5036-41</v>
          </cell>
          <cell r="D2218" t="str">
            <v>Suwon</v>
          </cell>
          <cell r="E2218" t="str">
            <v>Master/Doctor</v>
          </cell>
          <cell r="F2218" t="str">
            <v>SKKU Institute for Convergence</v>
          </cell>
          <cell r="G2218" t="str">
            <v>Biomedical Engineering</v>
          </cell>
          <cell r="H2218" t="str">
            <v>Sensory and Motor System</v>
          </cell>
          <cell r="I2218" t="str">
            <v>Major</v>
          </cell>
          <cell r="J2218">
            <v>3</v>
          </cell>
          <cell r="K2218" t="str">
            <v>General Lecture</v>
          </cell>
          <cell r="L2218" t="str">
            <v>Mon18:00-19:15【TBA】,Mon19:30-20:45【TBA】</v>
          </cell>
          <cell r="M2218" t="str">
            <v/>
          </cell>
        </row>
        <row r="2219">
          <cell r="C2219" t="str">
            <v>GBE5041-41</v>
          </cell>
          <cell r="D2219" t="str">
            <v>Suwon</v>
          </cell>
          <cell r="E2219" t="str">
            <v>Master/Doctor</v>
          </cell>
          <cell r="F2219" t="str">
            <v>SKKU Institute for Convergence</v>
          </cell>
          <cell r="G2219" t="str">
            <v>Biomedical Engineering</v>
          </cell>
          <cell r="H2219" t="str">
            <v>BME Thesis Research</v>
          </cell>
          <cell r="I2219" t="str">
            <v>Major</v>
          </cell>
          <cell r="J2219">
            <v>3</v>
          </cell>
          <cell r="K2219" t="str">
            <v>General Lecture</v>
          </cell>
          <cell r="L2219" t="str">
            <v>TBA</v>
          </cell>
          <cell r="M2219" t="str">
            <v/>
          </cell>
        </row>
        <row r="2220">
          <cell r="C2220" t="str">
            <v>GBE5051-41</v>
          </cell>
          <cell r="D2220" t="str">
            <v>Suwon</v>
          </cell>
          <cell r="E2220" t="str">
            <v>Master/Doctor</v>
          </cell>
          <cell r="F2220" t="str">
            <v>SKKU Institute for Convergence</v>
          </cell>
          <cell r="G2220" t="str">
            <v>Biomedical Engineering</v>
          </cell>
          <cell r="H2220" t="str">
            <v>BME Thesis Research 4</v>
          </cell>
          <cell r="I2220" t="str">
            <v>Major</v>
          </cell>
          <cell r="J2220">
            <v>3</v>
          </cell>
          <cell r="K2220" t="str">
            <v>General Lecture</v>
          </cell>
          <cell r="L2220" t="str">
            <v>TBA</v>
          </cell>
          <cell r="M2220" t="str">
            <v/>
          </cell>
        </row>
        <row r="2221">
          <cell r="C2221" t="str">
            <v>GBE5052-41</v>
          </cell>
          <cell r="D2221" t="str">
            <v>Suwon</v>
          </cell>
          <cell r="E2221" t="str">
            <v>Master/Doctor</v>
          </cell>
          <cell r="F2221" t="str">
            <v>SKKU Institute for Convergence</v>
          </cell>
          <cell r="G2221" t="str">
            <v>Biomedical Engineering</v>
          </cell>
          <cell r="H2221" t="str">
            <v>Advanced Affective Neuroscience</v>
          </cell>
          <cell r="I2221" t="str">
            <v>Major</v>
          </cell>
          <cell r="J2221">
            <v>3</v>
          </cell>
          <cell r="K2221" t="str">
            <v>General Lecture</v>
          </cell>
          <cell r="L2221" t="str">
            <v>Tue15:00-16:15【TBA】,Tue16:30-17:45【TBA】</v>
          </cell>
          <cell r="M2221" t="str">
            <v/>
          </cell>
        </row>
        <row r="2222">
          <cell r="C2222" t="str">
            <v>GBE5053-41</v>
          </cell>
          <cell r="D2222" t="str">
            <v>Suwon</v>
          </cell>
          <cell r="E2222" t="str">
            <v>Master/Doctor</v>
          </cell>
          <cell r="F2222" t="str">
            <v>SKKU Institute for Convergence</v>
          </cell>
          <cell r="G2222" t="str">
            <v>Biomedical Engineering</v>
          </cell>
          <cell r="H2222" t="str">
            <v>BME Advanced Neurobiology</v>
          </cell>
          <cell r="I2222" t="str">
            <v>Major</v>
          </cell>
          <cell r="J2222">
            <v>3</v>
          </cell>
          <cell r="K2222" t="str">
            <v>General Lecture</v>
          </cell>
          <cell r="L2222" t="str">
            <v>Wed12:00-13:15【TBA】,Wed13:30-14:45【TBA】</v>
          </cell>
          <cell r="M2222" t="str">
            <v/>
          </cell>
        </row>
        <row r="2223">
          <cell r="C2223" t="str">
            <v>GCC2009-01</v>
          </cell>
          <cell r="D2223" t="str">
            <v>Seoul</v>
          </cell>
          <cell r="E2223" t="str">
            <v>Bachelor</v>
          </cell>
          <cell r="F2223" t="str">
            <v>Liberal Arts</v>
          </cell>
          <cell r="G2223" t="str">
            <v xml:space="preserve">Studies of Glocal-Cultural Contents </v>
          </cell>
          <cell r="H2223" t="str">
            <v>Textuality and Contextuality of Korean Webtoons</v>
          </cell>
          <cell r="I2223" t="str">
            <v>Major</v>
          </cell>
          <cell r="J2223">
            <v>3</v>
          </cell>
          <cell r="K2223" t="str">
            <v>General Lecture</v>
          </cell>
          <cell r="L2223" t="str">
            <v>Mon12:00-13:15【TBA】,Wed13:30-14:45【TBA】</v>
          </cell>
          <cell r="M2223" t="str">
            <v/>
          </cell>
        </row>
        <row r="2224">
          <cell r="C2224" t="str">
            <v>GCC2010-01</v>
          </cell>
          <cell r="D2224" t="str">
            <v>Seoul</v>
          </cell>
          <cell r="E2224" t="str">
            <v>Bachelor</v>
          </cell>
          <cell r="F2224" t="str">
            <v>Liberal Arts</v>
          </cell>
          <cell r="G2224" t="str">
            <v xml:space="preserve">Studies of Glocal-Cultural Contents </v>
          </cell>
          <cell r="H2224" t="str">
            <v>Cultural Trends and Cultural Contents</v>
          </cell>
          <cell r="I2224" t="str">
            <v>Major</v>
          </cell>
          <cell r="J2224">
            <v>3</v>
          </cell>
          <cell r="K2224" t="str">
            <v>General Lecture</v>
          </cell>
          <cell r="L2224" t="str">
            <v>Tue16:30-17:45【TBA】,Thu15:00-16:15【TBA】</v>
          </cell>
          <cell r="M2224" t="str">
            <v/>
          </cell>
        </row>
        <row r="2225">
          <cell r="C2225" t="str">
            <v>GCC3013-01</v>
          </cell>
          <cell r="D2225" t="str">
            <v>Seoul</v>
          </cell>
          <cell r="E2225" t="str">
            <v>Bachelor</v>
          </cell>
          <cell r="F2225" t="str">
            <v>Liberal Arts</v>
          </cell>
          <cell r="G2225" t="str">
            <v xml:space="preserve">Studies of Glocal-Cultural Contents </v>
          </cell>
          <cell r="H2225" t="str">
            <v>Humanity and Cultural Management</v>
          </cell>
          <cell r="I2225" t="str">
            <v>Major</v>
          </cell>
          <cell r="J2225">
            <v>3</v>
          </cell>
          <cell r="K2225" t="str">
            <v>General Lecture</v>
          </cell>
          <cell r="L2225" t="str">
            <v>Mon15:00-16:15【TBA】,Wed16:30-17:45【TBA】</v>
          </cell>
          <cell r="M2225" t="str">
            <v/>
          </cell>
        </row>
        <row r="2226">
          <cell r="C2226" t="str">
            <v>GCC3015-01</v>
          </cell>
          <cell r="D2226" t="str">
            <v>Seoul</v>
          </cell>
          <cell r="E2226" t="str">
            <v>Bachelor</v>
          </cell>
          <cell r="F2226" t="str">
            <v>Liberal Arts</v>
          </cell>
          <cell r="G2226" t="str">
            <v xml:space="preserve">Studies of Glocal-Cultural Contents </v>
          </cell>
          <cell r="H2226" t="str">
            <v>SF and Fantasy</v>
          </cell>
          <cell r="I2226" t="str">
            <v>Major</v>
          </cell>
          <cell r="J2226">
            <v>3</v>
          </cell>
          <cell r="K2226" t="str">
            <v>General Lecture</v>
          </cell>
          <cell r="L2226" t="str">
            <v>Tue15:00-16:15【TBA】,Thu16:30-17:45【TBA】</v>
          </cell>
          <cell r="M2226" t="str">
            <v/>
          </cell>
        </row>
        <row r="2227">
          <cell r="C2227" t="str">
            <v>GCC3016-01</v>
          </cell>
          <cell r="D2227" t="str">
            <v>Seoul</v>
          </cell>
          <cell r="E2227" t="str">
            <v>Bachelor</v>
          </cell>
          <cell r="F2227" t="str">
            <v>Liberal Arts</v>
          </cell>
          <cell r="G2227" t="str">
            <v xml:space="preserve">Studies of Glocal-Cultural Contents </v>
          </cell>
          <cell r="H2227" t="str">
            <v>The Contents of Publishing Culture and Book making</v>
          </cell>
          <cell r="I2227" t="str">
            <v>Major</v>
          </cell>
          <cell r="J2227">
            <v>3</v>
          </cell>
          <cell r="K2227" t="str">
            <v>General Lecture</v>
          </cell>
          <cell r="L2227" t="str">
            <v>Mon16:30-17:45【32530】,Wed15:00-16:15【32530】</v>
          </cell>
          <cell r="M2227" t="str">
            <v/>
          </cell>
        </row>
        <row r="2228">
          <cell r="C2228" t="str">
            <v>GCC3017-01</v>
          </cell>
          <cell r="D2228" t="str">
            <v>Seoul</v>
          </cell>
          <cell r="E2228" t="str">
            <v>Bachelor</v>
          </cell>
          <cell r="F2228" t="str">
            <v>Liberal Arts</v>
          </cell>
          <cell r="G2228" t="str">
            <v xml:space="preserve">Studies of Glocal-Cultural Contents </v>
          </cell>
          <cell r="H2228" t="str">
            <v>Read the world of film age glocal</v>
          </cell>
          <cell r="I2228" t="str">
            <v>Major</v>
          </cell>
          <cell r="J2228">
            <v>3</v>
          </cell>
          <cell r="K2228" t="str">
            <v>General Lecture</v>
          </cell>
          <cell r="L2228" t="str">
            <v>Thu09:00-10:15【31709】,Thu10:30-11:45【31709】</v>
          </cell>
          <cell r="M2228" t="str">
            <v/>
          </cell>
        </row>
        <row r="2229">
          <cell r="C2229" t="str">
            <v>GEDB009-41</v>
          </cell>
          <cell r="D2229" t="str">
            <v>Suwon</v>
          </cell>
          <cell r="E2229" t="str">
            <v>Bachelor</v>
          </cell>
          <cell r="F2229" t="str">
            <v>Science</v>
          </cell>
          <cell r="G2229" t="str">
            <v>Science</v>
          </cell>
          <cell r="H2229" t="str">
            <v>General Physics Laboratory 1</v>
          </cell>
          <cell r="I2229" t="str">
            <v>Elective</v>
          </cell>
          <cell r="J2229">
            <v>1</v>
          </cell>
          <cell r="K2229" t="str">
            <v>General Lecture</v>
          </cell>
          <cell r="L2229" t="str">
            <v>Mon09:00-09:50【31252】,Mon10:00-10:50【31252】</v>
          </cell>
          <cell r="M2229" t="str">
            <v/>
          </cell>
        </row>
        <row r="2230">
          <cell r="C2230" t="str">
            <v>GEDB009-42</v>
          </cell>
          <cell r="D2230" t="str">
            <v>Suwon</v>
          </cell>
          <cell r="E2230" t="str">
            <v>Bachelor</v>
          </cell>
          <cell r="F2230" t="str">
            <v>Science</v>
          </cell>
          <cell r="G2230" t="str">
            <v>Science</v>
          </cell>
          <cell r="H2230" t="str">
            <v>General Physics Laboratory 1</v>
          </cell>
          <cell r="I2230" t="str">
            <v>Elective</v>
          </cell>
          <cell r="J2230">
            <v>1</v>
          </cell>
          <cell r="K2230" t="str">
            <v>General Lecture</v>
          </cell>
          <cell r="L2230" t="str">
            <v>Mon11:00-11:50【31252】,Mon12:00-12:50【31252】</v>
          </cell>
          <cell r="M2230" t="str">
            <v/>
          </cell>
        </row>
        <row r="2231">
          <cell r="C2231" t="str">
            <v>GEDB009-43</v>
          </cell>
          <cell r="D2231" t="str">
            <v>Suwon</v>
          </cell>
          <cell r="E2231" t="str">
            <v>Bachelor</v>
          </cell>
          <cell r="F2231" t="str">
            <v>Science</v>
          </cell>
          <cell r="G2231" t="str">
            <v>Science</v>
          </cell>
          <cell r="H2231" t="str">
            <v>General Physics Laboratory 1</v>
          </cell>
          <cell r="I2231" t="str">
            <v>Elective</v>
          </cell>
          <cell r="J2231">
            <v>1</v>
          </cell>
          <cell r="K2231" t="str">
            <v>General Lecture</v>
          </cell>
          <cell r="L2231" t="str">
            <v>Mon11:00-11:50【31255】,Mon12:00-12:50【31255】</v>
          </cell>
          <cell r="M2231" t="str">
            <v/>
          </cell>
        </row>
        <row r="2232">
          <cell r="C2232" t="str">
            <v>GEDB009-44</v>
          </cell>
          <cell r="D2232" t="str">
            <v>Suwon</v>
          </cell>
          <cell r="E2232" t="str">
            <v>Bachelor</v>
          </cell>
          <cell r="F2232" t="str">
            <v>Science</v>
          </cell>
          <cell r="G2232" t="str">
            <v>Science</v>
          </cell>
          <cell r="H2232" t="str">
            <v>General Physics Laboratory 1</v>
          </cell>
          <cell r="I2232" t="str">
            <v>Elective</v>
          </cell>
          <cell r="J2232">
            <v>1</v>
          </cell>
          <cell r="K2232" t="str">
            <v>General Lecture</v>
          </cell>
          <cell r="L2232" t="str">
            <v>Mon13:00-13:50【31252】,Mon14:00-14:50【31252】</v>
          </cell>
          <cell r="M2232" t="str">
            <v/>
          </cell>
        </row>
        <row r="2233">
          <cell r="C2233" t="str">
            <v>GEDB009-45</v>
          </cell>
          <cell r="D2233" t="str">
            <v>Suwon</v>
          </cell>
          <cell r="E2233" t="str">
            <v>Bachelor</v>
          </cell>
          <cell r="F2233" t="str">
            <v>Science</v>
          </cell>
          <cell r="G2233" t="str">
            <v>Science</v>
          </cell>
          <cell r="H2233" t="str">
            <v>General Physics Laboratory 1</v>
          </cell>
          <cell r="I2233" t="str">
            <v>Elective</v>
          </cell>
          <cell r="J2233">
            <v>1</v>
          </cell>
          <cell r="K2233" t="str">
            <v>General Lecture</v>
          </cell>
          <cell r="L2233" t="str">
            <v>Mon13:00-13:50【31255】,Mon14:00-14:50【31255】</v>
          </cell>
          <cell r="M2233" t="str">
            <v/>
          </cell>
        </row>
        <row r="2234">
          <cell r="C2234" t="str">
            <v>GEDB009-46</v>
          </cell>
          <cell r="D2234" t="str">
            <v>Suwon</v>
          </cell>
          <cell r="E2234" t="str">
            <v>Bachelor</v>
          </cell>
          <cell r="F2234" t="str">
            <v>Science</v>
          </cell>
          <cell r="G2234" t="str">
            <v>Science</v>
          </cell>
          <cell r="H2234" t="str">
            <v>General Physics Laboratory 1</v>
          </cell>
          <cell r="I2234" t="str">
            <v>Elective</v>
          </cell>
          <cell r="J2234">
            <v>1</v>
          </cell>
          <cell r="K2234" t="str">
            <v>General Lecture</v>
          </cell>
          <cell r="L2234" t="str">
            <v>Mon15:00-15:50【31252】,Mon16:00-16:50【31252】</v>
          </cell>
          <cell r="M2234" t="str">
            <v/>
          </cell>
        </row>
        <row r="2235">
          <cell r="C2235" t="str">
            <v>GEDB009-47</v>
          </cell>
          <cell r="D2235" t="str">
            <v>Suwon</v>
          </cell>
          <cell r="E2235" t="str">
            <v>Bachelor</v>
          </cell>
          <cell r="F2235" t="str">
            <v>Science</v>
          </cell>
          <cell r="G2235" t="str">
            <v>Science</v>
          </cell>
          <cell r="H2235" t="str">
            <v>General Physics Laboratory 1</v>
          </cell>
          <cell r="I2235" t="str">
            <v>Elective</v>
          </cell>
          <cell r="J2235">
            <v>1</v>
          </cell>
          <cell r="K2235" t="str">
            <v>General Lecture</v>
          </cell>
          <cell r="L2235" t="str">
            <v>Mon15:00-15:50【31255】,Mon16:00-16:50【31255】</v>
          </cell>
          <cell r="M2235" t="str">
            <v/>
          </cell>
        </row>
        <row r="2236">
          <cell r="C2236" t="str">
            <v>GEDB009-48</v>
          </cell>
          <cell r="D2236" t="str">
            <v>Suwon</v>
          </cell>
          <cell r="E2236" t="str">
            <v>Bachelor</v>
          </cell>
          <cell r="F2236" t="str">
            <v>Science</v>
          </cell>
          <cell r="G2236" t="str">
            <v>Science</v>
          </cell>
          <cell r="H2236" t="str">
            <v>General Physics Laboratory 1</v>
          </cell>
          <cell r="I2236" t="str">
            <v>Elective</v>
          </cell>
          <cell r="J2236">
            <v>1</v>
          </cell>
          <cell r="K2236" t="str">
            <v>General Lecture</v>
          </cell>
          <cell r="L2236" t="str">
            <v>Tue09:00-09:50【31252】,Tue10:00-10:50【31252】</v>
          </cell>
          <cell r="M2236" t="str">
            <v/>
          </cell>
        </row>
        <row r="2237">
          <cell r="C2237" t="str">
            <v>GEDB009-49</v>
          </cell>
          <cell r="D2237" t="str">
            <v>Suwon</v>
          </cell>
          <cell r="E2237" t="str">
            <v>Bachelor</v>
          </cell>
          <cell r="F2237" t="str">
            <v>Science</v>
          </cell>
          <cell r="G2237" t="str">
            <v>Science</v>
          </cell>
          <cell r="H2237" t="str">
            <v>General Physics Laboratory 1</v>
          </cell>
          <cell r="I2237" t="str">
            <v>Elective</v>
          </cell>
          <cell r="J2237">
            <v>1</v>
          </cell>
          <cell r="K2237" t="str">
            <v>General Lecture</v>
          </cell>
          <cell r="L2237" t="str">
            <v>Tue11:00-11:50【31252】,Tue12:00-12:50【31252】</v>
          </cell>
          <cell r="M2237" t="str">
            <v/>
          </cell>
        </row>
        <row r="2238">
          <cell r="C2238" t="str">
            <v>GEDB009-50</v>
          </cell>
          <cell r="D2238" t="str">
            <v>Suwon</v>
          </cell>
          <cell r="E2238" t="str">
            <v>Bachelor</v>
          </cell>
          <cell r="F2238" t="str">
            <v>Science</v>
          </cell>
          <cell r="G2238" t="str">
            <v>Science</v>
          </cell>
          <cell r="H2238" t="str">
            <v>General Physics Laboratory 1</v>
          </cell>
          <cell r="I2238" t="str">
            <v>Elective</v>
          </cell>
          <cell r="J2238">
            <v>1</v>
          </cell>
          <cell r="K2238" t="str">
            <v>General Lecture</v>
          </cell>
          <cell r="L2238" t="str">
            <v>Tue11:00-11:50【31255】,Tue12:00-12:50【31255】</v>
          </cell>
          <cell r="M2238" t="str">
            <v/>
          </cell>
        </row>
        <row r="2239">
          <cell r="C2239" t="str">
            <v>GEDB009-51</v>
          </cell>
          <cell r="D2239" t="str">
            <v>Suwon</v>
          </cell>
          <cell r="E2239" t="str">
            <v>Bachelor</v>
          </cell>
          <cell r="F2239" t="str">
            <v>Science</v>
          </cell>
          <cell r="G2239" t="str">
            <v>Science</v>
          </cell>
          <cell r="H2239" t="str">
            <v>General Physics Laboratory 1</v>
          </cell>
          <cell r="I2239" t="str">
            <v>Elective</v>
          </cell>
          <cell r="J2239">
            <v>1</v>
          </cell>
          <cell r="K2239" t="str">
            <v>General Lecture</v>
          </cell>
          <cell r="L2239" t="str">
            <v>Tue13:00-13:50【31252】,Tue14:00-14:50【31252】</v>
          </cell>
          <cell r="M2239" t="str">
            <v/>
          </cell>
        </row>
        <row r="2240">
          <cell r="C2240" t="str">
            <v>GEDB009-52</v>
          </cell>
          <cell r="D2240" t="str">
            <v>Suwon</v>
          </cell>
          <cell r="E2240" t="str">
            <v>Bachelor</v>
          </cell>
          <cell r="F2240" t="str">
            <v>Science</v>
          </cell>
          <cell r="G2240" t="str">
            <v>Science</v>
          </cell>
          <cell r="H2240" t="str">
            <v>General Physics Laboratory 1</v>
          </cell>
          <cell r="I2240" t="str">
            <v>Elective</v>
          </cell>
          <cell r="J2240">
            <v>1</v>
          </cell>
          <cell r="K2240" t="str">
            <v>General Lecture</v>
          </cell>
          <cell r="L2240" t="str">
            <v>Tue13:00-13:50【31255】,Tue14:00-14:50【31255】</v>
          </cell>
          <cell r="M2240" t="str">
            <v/>
          </cell>
        </row>
        <row r="2241">
          <cell r="C2241" t="str">
            <v>GEDB009-53</v>
          </cell>
          <cell r="D2241" t="str">
            <v>Suwon</v>
          </cell>
          <cell r="E2241" t="str">
            <v>Bachelor</v>
          </cell>
          <cell r="F2241" t="str">
            <v>Science</v>
          </cell>
          <cell r="G2241" t="str">
            <v>Science</v>
          </cell>
          <cell r="H2241" t="str">
            <v>General Physics Laboratory 1</v>
          </cell>
          <cell r="I2241" t="str">
            <v>Elective</v>
          </cell>
          <cell r="J2241">
            <v>1</v>
          </cell>
          <cell r="K2241" t="str">
            <v>General Lecture</v>
          </cell>
          <cell r="L2241" t="str">
            <v>Tue15:00-15:50【31252】,Tue16:00-16:50【31252】</v>
          </cell>
          <cell r="M2241" t="str">
            <v/>
          </cell>
        </row>
        <row r="2242">
          <cell r="C2242" t="str">
            <v>GEDB009-54</v>
          </cell>
          <cell r="D2242" t="str">
            <v>Suwon</v>
          </cell>
          <cell r="E2242" t="str">
            <v>Bachelor</v>
          </cell>
          <cell r="F2242" t="str">
            <v>Science</v>
          </cell>
          <cell r="G2242" t="str">
            <v>Science</v>
          </cell>
          <cell r="H2242" t="str">
            <v>General Physics Laboratory 1</v>
          </cell>
          <cell r="I2242" t="str">
            <v>Elective</v>
          </cell>
          <cell r="J2242">
            <v>1</v>
          </cell>
          <cell r="K2242" t="str">
            <v>General Lecture</v>
          </cell>
          <cell r="L2242" t="str">
            <v>Tue15:00-15:50【31255】,Tue16:00-16:50【31255】</v>
          </cell>
          <cell r="M2242" t="str">
            <v/>
          </cell>
        </row>
        <row r="2243">
          <cell r="C2243" t="str">
            <v>GEDB009-55</v>
          </cell>
          <cell r="D2243" t="str">
            <v>Suwon</v>
          </cell>
          <cell r="E2243" t="str">
            <v>Bachelor</v>
          </cell>
          <cell r="F2243" t="str">
            <v>Science</v>
          </cell>
          <cell r="G2243" t="str">
            <v>Science</v>
          </cell>
          <cell r="H2243" t="str">
            <v>General Physics Laboratory 1</v>
          </cell>
          <cell r="I2243" t="str">
            <v>Elective</v>
          </cell>
          <cell r="J2243">
            <v>1</v>
          </cell>
          <cell r="K2243" t="str">
            <v>General Lecture</v>
          </cell>
          <cell r="L2243" t="str">
            <v>Wed09:00-09:50【31252】,Wed10:00-10:50【31252】</v>
          </cell>
          <cell r="M2243" t="str">
            <v/>
          </cell>
        </row>
        <row r="2244">
          <cell r="C2244" t="str">
            <v>GEDB009-56</v>
          </cell>
          <cell r="D2244" t="str">
            <v>Suwon</v>
          </cell>
          <cell r="E2244" t="str">
            <v>Bachelor</v>
          </cell>
          <cell r="F2244" t="str">
            <v>Science</v>
          </cell>
          <cell r="G2244" t="str">
            <v>Science</v>
          </cell>
          <cell r="H2244" t="str">
            <v>General Physics Laboratory 1</v>
          </cell>
          <cell r="I2244" t="str">
            <v>Elective</v>
          </cell>
          <cell r="J2244">
            <v>1</v>
          </cell>
          <cell r="K2244" t="str">
            <v>General Lecture</v>
          </cell>
          <cell r="L2244" t="str">
            <v>Wed11:00-11:50【31252】,Wed12:00-12:50【31252】</v>
          </cell>
          <cell r="M2244" t="str">
            <v/>
          </cell>
        </row>
        <row r="2245">
          <cell r="C2245" t="str">
            <v>GEDB009-57</v>
          </cell>
          <cell r="D2245" t="str">
            <v>Suwon</v>
          </cell>
          <cell r="E2245" t="str">
            <v>Bachelor</v>
          </cell>
          <cell r="F2245" t="str">
            <v>Science</v>
          </cell>
          <cell r="G2245" t="str">
            <v>Science</v>
          </cell>
          <cell r="H2245" t="str">
            <v>General Physics Laboratory 1</v>
          </cell>
          <cell r="I2245" t="str">
            <v>Elective</v>
          </cell>
          <cell r="J2245">
            <v>1</v>
          </cell>
          <cell r="K2245" t="str">
            <v>General Lecture</v>
          </cell>
          <cell r="L2245" t="str">
            <v>Wed11:00-11:50【31255】,Wed12:00-12:50【31255】</v>
          </cell>
          <cell r="M2245" t="str">
            <v/>
          </cell>
        </row>
        <row r="2246">
          <cell r="C2246" t="str">
            <v>GEDB009-58</v>
          </cell>
          <cell r="D2246" t="str">
            <v>Suwon</v>
          </cell>
          <cell r="E2246" t="str">
            <v>Bachelor</v>
          </cell>
          <cell r="F2246" t="str">
            <v>Science</v>
          </cell>
          <cell r="G2246" t="str">
            <v>Science</v>
          </cell>
          <cell r="H2246" t="str">
            <v>General Physics Laboratory 1</v>
          </cell>
          <cell r="I2246" t="str">
            <v>Elective</v>
          </cell>
          <cell r="J2246">
            <v>1</v>
          </cell>
          <cell r="K2246" t="str">
            <v>General Lecture</v>
          </cell>
          <cell r="L2246" t="str">
            <v>Wed13:00-13:50【31252】,Wed14:00-14:50【31252】</v>
          </cell>
          <cell r="M2246" t="str">
            <v/>
          </cell>
        </row>
        <row r="2247">
          <cell r="C2247" t="str">
            <v>GEDB009-59</v>
          </cell>
          <cell r="D2247" t="str">
            <v>Suwon</v>
          </cell>
          <cell r="E2247" t="str">
            <v>Bachelor</v>
          </cell>
          <cell r="F2247" t="str">
            <v>Science</v>
          </cell>
          <cell r="G2247" t="str">
            <v>Science</v>
          </cell>
          <cell r="H2247" t="str">
            <v>General Physics Laboratory 1</v>
          </cell>
          <cell r="I2247" t="str">
            <v>Elective</v>
          </cell>
          <cell r="J2247">
            <v>1</v>
          </cell>
          <cell r="K2247" t="str">
            <v>General Lecture</v>
          </cell>
          <cell r="L2247" t="str">
            <v>Wed13:00-13:50【31255】,Wed14:00-14:50【31255】</v>
          </cell>
          <cell r="M2247" t="str">
            <v/>
          </cell>
        </row>
        <row r="2248">
          <cell r="C2248" t="str">
            <v>GEDB009-60</v>
          </cell>
          <cell r="D2248" t="str">
            <v>Suwon</v>
          </cell>
          <cell r="E2248" t="str">
            <v>Bachelor</v>
          </cell>
          <cell r="F2248" t="str">
            <v>Science</v>
          </cell>
          <cell r="G2248" t="str">
            <v>Science</v>
          </cell>
          <cell r="H2248" t="str">
            <v>General Physics Laboratory 1</v>
          </cell>
          <cell r="I2248" t="str">
            <v>Elective</v>
          </cell>
          <cell r="J2248">
            <v>1</v>
          </cell>
          <cell r="K2248" t="str">
            <v>General Lecture</v>
          </cell>
          <cell r="L2248" t="str">
            <v>Wed15:00-15:50【31252】,Wed16:00-16:50【31252】</v>
          </cell>
          <cell r="M2248" t="str">
            <v/>
          </cell>
        </row>
        <row r="2249">
          <cell r="C2249" t="str">
            <v>GEDB009-61</v>
          </cell>
          <cell r="D2249" t="str">
            <v>Suwon</v>
          </cell>
          <cell r="E2249" t="str">
            <v>Bachelor</v>
          </cell>
          <cell r="F2249" t="str">
            <v>Science</v>
          </cell>
          <cell r="G2249" t="str">
            <v>Science</v>
          </cell>
          <cell r="H2249" t="str">
            <v>General Physics Laboratory 1</v>
          </cell>
          <cell r="I2249" t="str">
            <v>Elective</v>
          </cell>
          <cell r="J2249">
            <v>1</v>
          </cell>
          <cell r="K2249" t="str">
            <v>General Lecture</v>
          </cell>
          <cell r="L2249" t="str">
            <v>Wed15:00-15:50【31255】,Wed16:00-16:50【31255】</v>
          </cell>
          <cell r="M2249" t="str">
            <v/>
          </cell>
        </row>
        <row r="2250">
          <cell r="C2250" t="str">
            <v>GEDB009-62</v>
          </cell>
          <cell r="D2250" t="str">
            <v>Suwon</v>
          </cell>
          <cell r="E2250" t="str">
            <v>Bachelor</v>
          </cell>
          <cell r="F2250" t="str">
            <v>Science</v>
          </cell>
          <cell r="G2250" t="str">
            <v>Science</v>
          </cell>
          <cell r="H2250" t="str">
            <v>General Physics Laboratory 1</v>
          </cell>
          <cell r="I2250" t="str">
            <v>Elective</v>
          </cell>
          <cell r="J2250">
            <v>1</v>
          </cell>
          <cell r="K2250" t="str">
            <v>General Lecture</v>
          </cell>
          <cell r="L2250" t="str">
            <v>Thu09:00-09:50【31252】,Thu10:00-10:50【31252】</v>
          </cell>
          <cell r="M2250" t="str">
            <v/>
          </cell>
        </row>
        <row r="2251">
          <cell r="C2251" t="str">
            <v>GEDB009-63</v>
          </cell>
          <cell r="D2251" t="str">
            <v>Suwon</v>
          </cell>
          <cell r="E2251" t="str">
            <v>Bachelor</v>
          </cell>
          <cell r="F2251" t="str">
            <v>Science</v>
          </cell>
          <cell r="G2251" t="str">
            <v>Science</v>
          </cell>
          <cell r="H2251" t="str">
            <v>General Physics Laboratory 1</v>
          </cell>
          <cell r="I2251" t="str">
            <v>Elective</v>
          </cell>
          <cell r="J2251">
            <v>1</v>
          </cell>
          <cell r="K2251" t="str">
            <v>General Lecture</v>
          </cell>
          <cell r="L2251" t="str">
            <v>Thu11:00-11:50【31252】,Thu12:00-12:50【31252】</v>
          </cell>
          <cell r="M2251" t="str">
            <v/>
          </cell>
        </row>
        <row r="2252">
          <cell r="C2252" t="str">
            <v>GEDB009-64</v>
          </cell>
          <cell r="D2252" t="str">
            <v>Suwon</v>
          </cell>
          <cell r="E2252" t="str">
            <v>Bachelor</v>
          </cell>
          <cell r="F2252" t="str">
            <v>Science</v>
          </cell>
          <cell r="G2252" t="str">
            <v>Science</v>
          </cell>
          <cell r="H2252" t="str">
            <v>General Physics Laboratory 1</v>
          </cell>
          <cell r="I2252" t="str">
            <v>Elective</v>
          </cell>
          <cell r="J2252">
            <v>1</v>
          </cell>
          <cell r="K2252" t="str">
            <v>General Lecture</v>
          </cell>
          <cell r="L2252" t="str">
            <v>Thu13:00-13:50【31252】,Thu14:00-14:50【31252】</v>
          </cell>
          <cell r="M2252" t="str">
            <v/>
          </cell>
        </row>
        <row r="2253">
          <cell r="C2253" t="str">
            <v>GEDB009-65</v>
          </cell>
          <cell r="D2253" t="str">
            <v>Suwon</v>
          </cell>
          <cell r="E2253" t="str">
            <v>Bachelor</v>
          </cell>
          <cell r="F2253" t="str">
            <v>Science</v>
          </cell>
          <cell r="G2253" t="str">
            <v>Science</v>
          </cell>
          <cell r="H2253" t="str">
            <v>General Physics Laboratory 1</v>
          </cell>
          <cell r="I2253" t="str">
            <v>Elective</v>
          </cell>
          <cell r="J2253">
            <v>1</v>
          </cell>
          <cell r="K2253" t="str">
            <v>General Lecture</v>
          </cell>
          <cell r="L2253" t="str">
            <v>Thu15:00-15:50【31252】,Thu16:00-16:50【31252】</v>
          </cell>
          <cell r="M2253" t="str">
            <v/>
          </cell>
        </row>
        <row r="2254">
          <cell r="C2254" t="str">
            <v>GEDB009-66</v>
          </cell>
          <cell r="D2254" t="str">
            <v>Suwon</v>
          </cell>
          <cell r="E2254" t="str">
            <v>Bachelor</v>
          </cell>
          <cell r="F2254" t="str">
            <v>Science</v>
          </cell>
          <cell r="G2254" t="str">
            <v>Science</v>
          </cell>
          <cell r="H2254" t="str">
            <v>General Physics Laboratory 1</v>
          </cell>
          <cell r="I2254" t="str">
            <v>Elective</v>
          </cell>
          <cell r="J2254">
            <v>1</v>
          </cell>
          <cell r="K2254" t="str">
            <v>General Lecture</v>
          </cell>
          <cell r="L2254" t="str">
            <v>Fri09:00-09:50【31252】,Fri10:00-10:50【31252】</v>
          </cell>
          <cell r="M2254" t="str">
            <v/>
          </cell>
        </row>
        <row r="2255">
          <cell r="C2255" t="str">
            <v>GEDB009-67</v>
          </cell>
          <cell r="D2255" t="str">
            <v>Suwon</v>
          </cell>
          <cell r="E2255" t="str">
            <v>Bachelor</v>
          </cell>
          <cell r="F2255" t="str">
            <v>Science</v>
          </cell>
          <cell r="G2255" t="str">
            <v>Science</v>
          </cell>
          <cell r="H2255" t="str">
            <v>General Physics Laboratory 1</v>
          </cell>
          <cell r="I2255" t="str">
            <v>Elective</v>
          </cell>
          <cell r="J2255">
            <v>1</v>
          </cell>
          <cell r="K2255" t="str">
            <v>General Lecture</v>
          </cell>
          <cell r="L2255" t="str">
            <v>Fri11:00-11:50【31252】,Fri12:00-12:50【31252】</v>
          </cell>
          <cell r="M2255" t="str">
            <v/>
          </cell>
        </row>
        <row r="2256">
          <cell r="C2256" t="str">
            <v>GEDB017-41</v>
          </cell>
          <cell r="D2256" t="str">
            <v>Suwon</v>
          </cell>
          <cell r="E2256" t="str">
            <v>Bachelor</v>
          </cell>
          <cell r="F2256" t="str">
            <v>Science</v>
          </cell>
          <cell r="G2256" t="str">
            <v>Science</v>
          </cell>
          <cell r="H2256" t="str">
            <v>Biological Science Laboratory I</v>
          </cell>
          <cell r="I2256" t="str">
            <v>Elective</v>
          </cell>
          <cell r="J2256">
            <v>1</v>
          </cell>
          <cell r="K2256" t="str">
            <v>General Lecture</v>
          </cell>
          <cell r="L2256" t="str">
            <v>Mon11:00-11:50【32162A】,Mon12:00-12:50【32162A】</v>
          </cell>
          <cell r="M2256" t="str">
            <v/>
          </cell>
        </row>
        <row r="2257">
          <cell r="C2257" t="str">
            <v>GEDB017-42</v>
          </cell>
          <cell r="D2257" t="str">
            <v>Suwon</v>
          </cell>
          <cell r="E2257" t="str">
            <v>Bachelor</v>
          </cell>
          <cell r="F2257" t="str">
            <v>Science</v>
          </cell>
          <cell r="G2257" t="str">
            <v>Science</v>
          </cell>
          <cell r="H2257" t="str">
            <v>Biological Science Laboratory I</v>
          </cell>
          <cell r="I2257" t="str">
            <v>Elective</v>
          </cell>
          <cell r="J2257">
            <v>1</v>
          </cell>
          <cell r="K2257" t="str">
            <v>General Lecture</v>
          </cell>
          <cell r="L2257" t="str">
            <v>Mon13:00-13:50【32162A】,Mon14:00-14:50【32162A】</v>
          </cell>
          <cell r="M2257" t="str">
            <v/>
          </cell>
        </row>
        <row r="2258">
          <cell r="C2258" t="str">
            <v>GEDB017-43</v>
          </cell>
          <cell r="D2258" t="str">
            <v>Suwon</v>
          </cell>
          <cell r="E2258" t="str">
            <v>Bachelor</v>
          </cell>
          <cell r="F2258" t="str">
            <v>Science</v>
          </cell>
          <cell r="G2258" t="str">
            <v>Science</v>
          </cell>
          <cell r="H2258" t="str">
            <v>Biological Science Laboratory I</v>
          </cell>
          <cell r="I2258" t="str">
            <v>Elective</v>
          </cell>
          <cell r="J2258">
            <v>1</v>
          </cell>
          <cell r="K2258" t="str">
            <v>General Lecture</v>
          </cell>
          <cell r="L2258" t="str">
            <v>Tue13:00-13:50【32162A】,Tue14:00-14:50【32162A】</v>
          </cell>
          <cell r="M2258" t="str">
            <v/>
          </cell>
        </row>
        <row r="2259">
          <cell r="C2259" t="str">
            <v>GEDB017-44</v>
          </cell>
          <cell r="D2259" t="str">
            <v>Suwon</v>
          </cell>
          <cell r="E2259" t="str">
            <v>Bachelor</v>
          </cell>
          <cell r="F2259" t="str">
            <v>Science</v>
          </cell>
          <cell r="G2259" t="str">
            <v>Science</v>
          </cell>
          <cell r="H2259" t="str">
            <v>Biological Science Laboratory I</v>
          </cell>
          <cell r="I2259" t="str">
            <v>Elective</v>
          </cell>
          <cell r="J2259">
            <v>1</v>
          </cell>
          <cell r="K2259" t="str">
            <v>General Lecture</v>
          </cell>
          <cell r="L2259" t="str">
            <v>Thu11:00-11:50【32162A】,Thu12:00-12:50【32162A】</v>
          </cell>
          <cell r="M2259" t="str">
            <v/>
          </cell>
        </row>
        <row r="2260">
          <cell r="C2260" t="str">
            <v>GEDB017-45</v>
          </cell>
          <cell r="D2260" t="str">
            <v>Suwon</v>
          </cell>
          <cell r="E2260" t="str">
            <v>Bachelor</v>
          </cell>
          <cell r="F2260" t="str">
            <v>Science</v>
          </cell>
          <cell r="G2260" t="str">
            <v>Science</v>
          </cell>
          <cell r="H2260" t="str">
            <v>Biological Science Laboratory I</v>
          </cell>
          <cell r="I2260" t="str">
            <v>Elective</v>
          </cell>
          <cell r="J2260">
            <v>1</v>
          </cell>
          <cell r="K2260" t="str">
            <v>General Lecture</v>
          </cell>
          <cell r="L2260" t="str">
            <v>Wed11:00-11:50【32162A】,Wed12:00-12:50【32162A】</v>
          </cell>
          <cell r="M2260" t="str">
            <v/>
          </cell>
        </row>
        <row r="2261">
          <cell r="C2261" t="str">
            <v>GEDB017-46</v>
          </cell>
          <cell r="D2261" t="str">
            <v>Suwon</v>
          </cell>
          <cell r="E2261" t="str">
            <v>Bachelor</v>
          </cell>
          <cell r="F2261" t="str">
            <v>Science</v>
          </cell>
          <cell r="G2261" t="str">
            <v>Science</v>
          </cell>
          <cell r="H2261" t="str">
            <v>Biological Science Laboratory I</v>
          </cell>
          <cell r="I2261" t="str">
            <v>Elective</v>
          </cell>
          <cell r="J2261">
            <v>1</v>
          </cell>
          <cell r="K2261" t="str">
            <v>General Lecture</v>
          </cell>
          <cell r="L2261" t="str">
            <v>Wed13:00-13:50【32162A】,Wed14:00-14:50【32162A】</v>
          </cell>
          <cell r="M2261" t="str">
            <v/>
          </cell>
        </row>
        <row r="2262">
          <cell r="C2262" t="str">
            <v>GEDB017-48</v>
          </cell>
          <cell r="D2262" t="str">
            <v>Suwon</v>
          </cell>
          <cell r="E2262" t="str">
            <v>Bachelor</v>
          </cell>
          <cell r="F2262" t="str">
            <v>Science</v>
          </cell>
          <cell r="G2262" t="str">
            <v>Science</v>
          </cell>
          <cell r="H2262" t="str">
            <v>Biological Science Laboratory I</v>
          </cell>
          <cell r="I2262" t="str">
            <v>Elective</v>
          </cell>
          <cell r="J2262">
            <v>1</v>
          </cell>
          <cell r="K2262" t="str">
            <v>General Lecture</v>
          </cell>
          <cell r="L2262" t="str">
            <v>Fri11:00-11:50【32162A】,Fri12:00-12:50【32162A】</v>
          </cell>
          <cell r="M2262" t="str">
            <v/>
          </cell>
        </row>
        <row r="2263">
          <cell r="C2263" t="str">
            <v>GEDC010-01</v>
          </cell>
          <cell r="D2263" t="str">
            <v>Seoul</v>
          </cell>
          <cell r="E2263" t="str">
            <v>Bachelor</v>
          </cell>
          <cell r="F2263" t="str">
            <v>University College</v>
          </cell>
          <cell r="G2263" t="str">
            <v>University College</v>
          </cell>
          <cell r="H2263" t="str">
            <v>The Analects of Confucius</v>
          </cell>
          <cell r="I2263" t="str">
            <v>Elective</v>
          </cell>
          <cell r="J2263">
            <v>2</v>
          </cell>
          <cell r="K2263" t="str">
            <v>International Language</v>
          </cell>
          <cell r="L2263" t="str">
            <v>Mon09:00-09:50【TBA】,Mon10:00-10:50【TBA】</v>
          </cell>
          <cell r="M2263" t="str">
            <v>Chinese</v>
          </cell>
        </row>
        <row r="2264">
          <cell r="C2264" t="str">
            <v>GEDC010-02</v>
          </cell>
          <cell r="D2264" t="str">
            <v>Seoul</v>
          </cell>
          <cell r="E2264" t="str">
            <v>Bachelor</v>
          </cell>
          <cell r="F2264" t="str">
            <v>University College</v>
          </cell>
          <cell r="G2264" t="str">
            <v>University College</v>
          </cell>
          <cell r="H2264" t="str">
            <v>The Analects of Confucius</v>
          </cell>
          <cell r="I2264" t="str">
            <v>Elective</v>
          </cell>
          <cell r="J2264">
            <v>2</v>
          </cell>
          <cell r="K2264" t="str">
            <v>General Lecture</v>
          </cell>
          <cell r="L2264" t="str">
            <v>Mon11:00-11:50【31409】,Mon12:00-12:50【31409】</v>
          </cell>
          <cell r="M2264" t="str">
            <v/>
          </cell>
        </row>
        <row r="2265">
          <cell r="C2265" t="str">
            <v>GEDC010-03</v>
          </cell>
          <cell r="D2265" t="str">
            <v>Seoul</v>
          </cell>
          <cell r="E2265" t="str">
            <v>Bachelor</v>
          </cell>
          <cell r="F2265" t="str">
            <v>University College</v>
          </cell>
          <cell r="G2265" t="str">
            <v>University College</v>
          </cell>
          <cell r="H2265" t="str">
            <v>The Analects of Confucius</v>
          </cell>
          <cell r="I2265" t="str">
            <v>Elective</v>
          </cell>
          <cell r="J2265">
            <v>2</v>
          </cell>
          <cell r="K2265" t="str">
            <v>General Lecture</v>
          </cell>
          <cell r="L2265" t="str">
            <v>Mon13:00-13:50【31409】,Mon14:00-14:50【31409】</v>
          </cell>
          <cell r="M2265" t="str">
            <v/>
          </cell>
        </row>
        <row r="2266">
          <cell r="C2266" t="str">
            <v>GEDC010-04</v>
          </cell>
          <cell r="D2266" t="str">
            <v>Seoul</v>
          </cell>
          <cell r="E2266" t="str">
            <v>Bachelor</v>
          </cell>
          <cell r="F2266" t="str">
            <v>University College</v>
          </cell>
          <cell r="G2266" t="str">
            <v>University College</v>
          </cell>
          <cell r="H2266" t="str">
            <v>The Analects of Confucius</v>
          </cell>
          <cell r="I2266" t="str">
            <v>Elective</v>
          </cell>
          <cell r="J2266">
            <v>2</v>
          </cell>
          <cell r="K2266" t="str">
            <v>General Lecture</v>
          </cell>
          <cell r="L2266" t="str">
            <v>Mon15:00-15:50【31409】,Mon16:00-16:50【31409】</v>
          </cell>
          <cell r="M2266" t="str">
            <v/>
          </cell>
        </row>
        <row r="2267">
          <cell r="C2267" t="str">
            <v>GEDC010-05</v>
          </cell>
          <cell r="D2267" t="str">
            <v>Seoul</v>
          </cell>
          <cell r="E2267" t="str">
            <v>Bachelor</v>
          </cell>
          <cell r="F2267" t="str">
            <v>University College</v>
          </cell>
          <cell r="G2267" t="str">
            <v>University College</v>
          </cell>
          <cell r="H2267" t="str">
            <v>The Analects of Confucius</v>
          </cell>
          <cell r="I2267" t="str">
            <v>Elective</v>
          </cell>
          <cell r="J2267">
            <v>2</v>
          </cell>
          <cell r="K2267" t="str">
            <v>General Lecture</v>
          </cell>
          <cell r="L2267" t="str">
            <v>Tue09:00-09:50【31409】,Tue10:00-10:50【31409】</v>
          </cell>
          <cell r="M2267" t="str">
            <v/>
          </cell>
        </row>
        <row r="2268">
          <cell r="C2268" t="str">
            <v>GEDC010-06</v>
          </cell>
          <cell r="D2268" t="str">
            <v>Seoul</v>
          </cell>
          <cell r="E2268" t="str">
            <v>Bachelor</v>
          </cell>
          <cell r="F2268" t="str">
            <v>University College</v>
          </cell>
          <cell r="G2268" t="str">
            <v>University College</v>
          </cell>
          <cell r="H2268" t="str">
            <v>The Analects of Confucius</v>
          </cell>
          <cell r="I2268" t="str">
            <v>Elective</v>
          </cell>
          <cell r="J2268">
            <v>2</v>
          </cell>
          <cell r="K2268" t="str">
            <v>General Lecture</v>
          </cell>
          <cell r="L2268" t="str">
            <v>Tue11:00-11:50【31409】,Tue12:00-12:50【31409】</v>
          </cell>
          <cell r="M2268" t="str">
            <v/>
          </cell>
        </row>
        <row r="2269">
          <cell r="C2269" t="str">
            <v>GEDC010-07</v>
          </cell>
          <cell r="D2269" t="str">
            <v>Seoul</v>
          </cell>
          <cell r="E2269" t="str">
            <v>Bachelor</v>
          </cell>
          <cell r="F2269" t="str">
            <v>University College</v>
          </cell>
          <cell r="G2269" t="str">
            <v>University College</v>
          </cell>
          <cell r="H2269" t="str">
            <v>The Analects of Confucius</v>
          </cell>
          <cell r="I2269" t="str">
            <v>Elective</v>
          </cell>
          <cell r="J2269">
            <v>2</v>
          </cell>
          <cell r="K2269" t="str">
            <v>General Lecture</v>
          </cell>
          <cell r="L2269" t="str">
            <v>Tue13:00-13:50【31409】,Tue14:00-14:50【31409】</v>
          </cell>
          <cell r="M2269" t="str">
            <v/>
          </cell>
        </row>
        <row r="2270">
          <cell r="C2270" t="str">
            <v>GEDC010-08</v>
          </cell>
          <cell r="D2270" t="str">
            <v>Seoul</v>
          </cell>
          <cell r="E2270" t="str">
            <v>Bachelor</v>
          </cell>
          <cell r="F2270" t="str">
            <v>University College</v>
          </cell>
          <cell r="G2270" t="str">
            <v>University College</v>
          </cell>
          <cell r="H2270" t="str">
            <v>The Analects of Confucius</v>
          </cell>
          <cell r="I2270" t="str">
            <v>Elective</v>
          </cell>
          <cell r="J2270">
            <v>2</v>
          </cell>
          <cell r="K2270" t="str">
            <v>Simultaneous e+ Lecture + International Language</v>
          </cell>
          <cell r="L2270" t="str">
            <v>Tue15:00-15:50【31409】,Tue16:00-16:50【31409】</v>
          </cell>
          <cell r="M2270" t="str">
            <v>Chinese</v>
          </cell>
        </row>
        <row r="2271">
          <cell r="C2271" t="str">
            <v>GEDC010-09</v>
          </cell>
          <cell r="D2271" t="str">
            <v>Seoul</v>
          </cell>
          <cell r="E2271" t="str">
            <v>Bachelor</v>
          </cell>
          <cell r="F2271" t="str">
            <v>University College</v>
          </cell>
          <cell r="G2271" t="str">
            <v>University College</v>
          </cell>
          <cell r="H2271" t="str">
            <v>The Analects of Confucius</v>
          </cell>
          <cell r="I2271" t="str">
            <v>Elective</v>
          </cell>
          <cell r="J2271">
            <v>2</v>
          </cell>
          <cell r="K2271" t="str">
            <v>General Lecture</v>
          </cell>
          <cell r="L2271" t="str">
            <v>Wed09:00-09:50【31409】,Wed10:00-10:50【31409】</v>
          </cell>
          <cell r="M2271" t="str">
            <v/>
          </cell>
        </row>
        <row r="2272">
          <cell r="C2272" t="str">
            <v>GEDC010-11</v>
          </cell>
          <cell r="D2272" t="str">
            <v>Seoul</v>
          </cell>
          <cell r="E2272" t="str">
            <v>Bachelor</v>
          </cell>
          <cell r="F2272" t="str">
            <v>University College</v>
          </cell>
          <cell r="G2272" t="str">
            <v>University College</v>
          </cell>
          <cell r="H2272" t="str">
            <v>The Analects of Confucius</v>
          </cell>
          <cell r="I2272" t="str">
            <v>Elective</v>
          </cell>
          <cell r="J2272">
            <v>2</v>
          </cell>
          <cell r="K2272" t="str">
            <v>General Lecture</v>
          </cell>
          <cell r="L2272" t="str">
            <v>Wed13:00-13:50【31409】,Wed14:00-14:50【31409】</v>
          </cell>
          <cell r="M2272" t="str">
            <v/>
          </cell>
        </row>
        <row r="2273">
          <cell r="C2273" t="str">
            <v>GEDC010-12</v>
          </cell>
          <cell r="D2273" t="str">
            <v>Seoul</v>
          </cell>
          <cell r="E2273" t="str">
            <v>Bachelor</v>
          </cell>
          <cell r="F2273" t="str">
            <v>University College</v>
          </cell>
          <cell r="G2273" t="str">
            <v>University College</v>
          </cell>
          <cell r="H2273" t="str">
            <v>The Analects of Confucius</v>
          </cell>
          <cell r="I2273" t="str">
            <v>Elective</v>
          </cell>
          <cell r="J2273">
            <v>2</v>
          </cell>
          <cell r="K2273" t="str">
            <v>International Language</v>
          </cell>
          <cell r="L2273" t="str">
            <v>Wed15:00-15:50【TBA】,Wed16:00-16:50【TBA】</v>
          </cell>
          <cell r="M2273" t="str">
            <v>Chinese</v>
          </cell>
        </row>
        <row r="2274">
          <cell r="C2274" t="str">
            <v>GEDC010-13</v>
          </cell>
          <cell r="D2274" t="str">
            <v>Seoul</v>
          </cell>
          <cell r="E2274" t="str">
            <v>Bachelor</v>
          </cell>
          <cell r="F2274" t="str">
            <v>University College</v>
          </cell>
          <cell r="G2274" t="str">
            <v>University College</v>
          </cell>
          <cell r="H2274" t="str">
            <v>The Analects of Confucius</v>
          </cell>
          <cell r="I2274" t="str">
            <v>Elective</v>
          </cell>
          <cell r="J2274">
            <v>2</v>
          </cell>
          <cell r="K2274" t="str">
            <v>General Lecture</v>
          </cell>
          <cell r="L2274" t="str">
            <v>Thu09:00-09:50【31409】,Thu10:00-10:50【31409】</v>
          </cell>
          <cell r="M2274" t="str">
            <v/>
          </cell>
        </row>
        <row r="2275">
          <cell r="C2275" t="str">
            <v>GEDC010-14</v>
          </cell>
          <cell r="D2275" t="str">
            <v>Seoul</v>
          </cell>
          <cell r="E2275" t="str">
            <v>Bachelor</v>
          </cell>
          <cell r="F2275" t="str">
            <v>University College</v>
          </cell>
          <cell r="G2275" t="str">
            <v>University College</v>
          </cell>
          <cell r="H2275" t="str">
            <v>The Analects of Confucius</v>
          </cell>
          <cell r="I2275" t="str">
            <v>Elective</v>
          </cell>
          <cell r="J2275">
            <v>2</v>
          </cell>
          <cell r="K2275" t="str">
            <v>General Lecture</v>
          </cell>
          <cell r="L2275" t="str">
            <v>Thu11:00-11:50【TBA】,Thu12:00-12:50【TBA】</v>
          </cell>
          <cell r="M2275" t="str">
            <v/>
          </cell>
        </row>
        <row r="2276">
          <cell r="C2276" t="str">
            <v>GEDC010-15</v>
          </cell>
          <cell r="D2276" t="str">
            <v>Seoul</v>
          </cell>
          <cell r="E2276" t="str">
            <v>Bachelor</v>
          </cell>
          <cell r="F2276" t="str">
            <v>University College</v>
          </cell>
          <cell r="G2276" t="str">
            <v>University College</v>
          </cell>
          <cell r="H2276" t="str">
            <v>The Analects of Confucius</v>
          </cell>
          <cell r="I2276" t="str">
            <v>Elective</v>
          </cell>
          <cell r="J2276">
            <v>2</v>
          </cell>
          <cell r="K2276" t="str">
            <v>General Lecture</v>
          </cell>
          <cell r="L2276" t="str">
            <v>Thu13:00-13:50【31409】,Thu14:00-14:50【31409】</v>
          </cell>
          <cell r="M2276" t="str">
            <v/>
          </cell>
        </row>
        <row r="2277">
          <cell r="C2277" t="str">
            <v>GEDC010-16</v>
          </cell>
          <cell r="D2277" t="str">
            <v>Seoul</v>
          </cell>
          <cell r="E2277" t="str">
            <v>Bachelor</v>
          </cell>
          <cell r="F2277" t="str">
            <v>University College</v>
          </cell>
          <cell r="G2277" t="str">
            <v>University College</v>
          </cell>
          <cell r="H2277" t="str">
            <v>The Analects of Confucius</v>
          </cell>
          <cell r="I2277" t="str">
            <v>Elective</v>
          </cell>
          <cell r="J2277">
            <v>2</v>
          </cell>
          <cell r="K2277" t="str">
            <v>General Lecture</v>
          </cell>
          <cell r="L2277" t="str">
            <v>Thu15:00-15:50【TBA】,Thu16:00-16:50【TBA】</v>
          </cell>
          <cell r="M2277" t="str">
            <v/>
          </cell>
        </row>
        <row r="2278">
          <cell r="C2278" t="str">
            <v>GEDC010-17</v>
          </cell>
          <cell r="D2278" t="str">
            <v>Seoul</v>
          </cell>
          <cell r="E2278" t="str">
            <v>Bachelor</v>
          </cell>
          <cell r="F2278" t="str">
            <v>University College</v>
          </cell>
          <cell r="G2278" t="str">
            <v>University College</v>
          </cell>
          <cell r="H2278" t="str">
            <v>The Analects of Confucius</v>
          </cell>
          <cell r="I2278" t="str">
            <v>Elective</v>
          </cell>
          <cell r="J2278">
            <v>2</v>
          </cell>
          <cell r="K2278" t="str">
            <v>General Lecture</v>
          </cell>
          <cell r="L2278" t="str">
            <v>Fri09:00-09:50【31409】,Fri10:00-10:50【31409】</v>
          </cell>
          <cell r="M2278" t="str">
            <v/>
          </cell>
        </row>
        <row r="2279">
          <cell r="C2279" t="str">
            <v>GEDC010-18</v>
          </cell>
          <cell r="D2279" t="str">
            <v>Seoul</v>
          </cell>
          <cell r="E2279" t="str">
            <v>Bachelor</v>
          </cell>
          <cell r="F2279" t="str">
            <v>University College</v>
          </cell>
          <cell r="G2279" t="str">
            <v>University College</v>
          </cell>
          <cell r="H2279" t="str">
            <v>The Analects of Confucius</v>
          </cell>
          <cell r="I2279" t="str">
            <v>Elective</v>
          </cell>
          <cell r="J2279">
            <v>2</v>
          </cell>
          <cell r="K2279" t="str">
            <v>General Lecture</v>
          </cell>
          <cell r="L2279" t="str">
            <v>Fri11:00-11:50【31409】,Fri12:00-12:50【31409】</v>
          </cell>
          <cell r="M2279" t="str">
            <v/>
          </cell>
        </row>
        <row r="2280">
          <cell r="C2280" t="str">
            <v>GEDC010-19</v>
          </cell>
          <cell r="D2280" t="str">
            <v>Seoul</v>
          </cell>
          <cell r="E2280" t="str">
            <v>Bachelor</v>
          </cell>
          <cell r="F2280" t="str">
            <v>University College</v>
          </cell>
          <cell r="G2280" t="str">
            <v>University College</v>
          </cell>
          <cell r="H2280" t="str">
            <v>The Analects of Confucius</v>
          </cell>
          <cell r="I2280" t="str">
            <v>Elective</v>
          </cell>
          <cell r="J2280">
            <v>2</v>
          </cell>
          <cell r="K2280" t="str">
            <v>General Lecture</v>
          </cell>
          <cell r="L2280" t="str">
            <v>Fri13:00-13:50【31409】,Fri14:00-14:50【31409】</v>
          </cell>
          <cell r="M2280" t="str">
            <v/>
          </cell>
        </row>
        <row r="2281">
          <cell r="C2281" t="str">
            <v>GEDC010-41</v>
          </cell>
          <cell r="D2281" t="str">
            <v>Suwon</v>
          </cell>
          <cell r="E2281" t="str">
            <v>Bachelor</v>
          </cell>
          <cell r="F2281" t="str">
            <v>University College</v>
          </cell>
          <cell r="G2281" t="str">
            <v>University College</v>
          </cell>
          <cell r="H2281" t="str">
            <v>The Analects of Confucius</v>
          </cell>
          <cell r="I2281" t="str">
            <v>Elective</v>
          </cell>
          <cell r="J2281">
            <v>2</v>
          </cell>
          <cell r="K2281" t="str">
            <v>General Lecture</v>
          </cell>
          <cell r="L2281" t="str">
            <v>Mon09:00-09:50【51206】,Mon10:00-10:50【51206】</v>
          </cell>
          <cell r="M2281" t="str">
            <v/>
          </cell>
        </row>
        <row r="2282">
          <cell r="C2282" t="str">
            <v>GEDC010-42</v>
          </cell>
          <cell r="D2282" t="str">
            <v>Suwon</v>
          </cell>
          <cell r="E2282" t="str">
            <v>Bachelor</v>
          </cell>
          <cell r="F2282" t="str">
            <v>University College</v>
          </cell>
          <cell r="G2282" t="str">
            <v>University College</v>
          </cell>
          <cell r="H2282" t="str">
            <v>The Analects of Confucius</v>
          </cell>
          <cell r="I2282" t="str">
            <v>Elective</v>
          </cell>
          <cell r="J2282">
            <v>2</v>
          </cell>
          <cell r="K2282" t="str">
            <v>General Lecture</v>
          </cell>
          <cell r="L2282" t="str">
            <v>Mon11:00-11:50【51206】,Mon12:00-12:50【51206】</v>
          </cell>
          <cell r="M2282" t="str">
            <v/>
          </cell>
        </row>
        <row r="2283">
          <cell r="C2283" t="str">
            <v>GEDC010-43</v>
          </cell>
          <cell r="D2283" t="str">
            <v>Suwon</v>
          </cell>
          <cell r="E2283" t="str">
            <v>Bachelor</v>
          </cell>
          <cell r="F2283" t="str">
            <v>University College</v>
          </cell>
          <cell r="G2283" t="str">
            <v>University College</v>
          </cell>
          <cell r="H2283" t="str">
            <v>The Analects of Confucius</v>
          </cell>
          <cell r="I2283" t="str">
            <v>Elective</v>
          </cell>
          <cell r="J2283">
            <v>2</v>
          </cell>
          <cell r="K2283" t="str">
            <v>General Lecture</v>
          </cell>
          <cell r="L2283" t="str">
            <v>Mon13:00-13:50【51206】,Mon14:00-14:50【51206】</v>
          </cell>
          <cell r="M2283" t="str">
            <v/>
          </cell>
        </row>
        <row r="2284">
          <cell r="C2284" t="str">
            <v>GEDC010-44</v>
          </cell>
          <cell r="D2284" t="str">
            <v>Suwon</v>
          </cell>
          <cell r="E2284" t="str">
            <v>Bachelor</v>
          </cell>
          <cell r="F2284" t="str">
            <v>University College</v>
          </cell>
          <cell r="G2284" t="str">
            <v>University College</v>
          </cell>
          <cell r="H2284" t="str">
            <v>The Analects of Confucius</v>
          </cell>
          <cell r="I2284" t="str">
            <v>Elective</v>
          </cell>
          <cell r="J2284">
            <v>2</v>
          </cell>
          <cell r="K2284" t="str">
            <v>General Lecture</v>
          </cell>
          <cell r="L2284" t="str">
            <v>Mon15:00-15:50【51206】,Mon16:00-16:50【51206】</v>
          </cell>
          <cell r="M2284" t="str">
            <v/>
          </cell>
        </row>
        <row r="2285">
          <cell r="C2285" t="str">
            <v>GEDC010-45</v>
          </cell>
          <cell r="D2285" t="str">
            <v>Suwon</v>
          </cell>
          <cell r="E2285" t="str">
            <v>Bachelor</v>
          </cell>
          <cell r="F2285" t="str">
            <v>University College</v>
          </cell>
          <cell r="G2285" t="str">
            <v>University College</v>
          </cell>
          <cell r="H2285" t="str">
            <v>The Analects of Confucius</v>
          </cell>
          <cell r="I2285" t="str">
            <v>Elective</v>
          </cell>
          <cell r="J2285">
            <v>2</v>
          </cell>
          <cell r="K2285" t="str">
            <v>General Lecture</v>
          </cell>
          <cell r="L2285" t="str">
            <v>Tue09:00-09:50【51206】,Tue10:00-10:50【51206】</v>
          </cell>
          <cell r="M2285" t="str">
            <v/>
          </cell>
        </row>
        <row r="2286">
          <cell r="C2286" t="str">
            <v>GEDC010-47</v>
          </cell>
          <cell r="D2286" t="str">
            <v>Suwon</v>
          </cell>
          <cell r="E2286" t="str">
            <v>Bachelor</v>
          </cell>
          <cell r="F2286" t="str">
            <v>University College</v>
          </cell>
          <cell r="G2286" t="str">
            <v>University College</v>
          </cell>
          <cell r="H2286" t="str">
            <v>The Analects of Confucius</v>
          </cell>
          <cell r="I2286" t="str">
            <v>Elective</v>
          </cell>
          <cell r="J2286">
            <v>2</v>
          </cell>
          <cell r="K2286" t="str">
            <v>General Lecture</v>
          </cell>
          <cell r="L2286" t="str">
            <v>Tue13:00-13:50【51206】,Tue14:00-14:50【51206】</v>
          </cell>
          <cell r="M2286" t="str">
            <v/>
          </cell>
        </row>
        <row r="2287">
          <cell r="C2287" t="str">
            <v>GEDC010-48</v>
          </cell>
          <cell r="D2287" t="str">
            <v>Suwon</v>
          </cell>
          <cell r="E2287" t="str">
            <v>Bachelor</v>
          </cell>
          <cell r="F2287" t="str">
            <v>University College</v>
          </cell>
          <cell r="G2287" t="str">
            <v>University College</v>
          </cell>
          <cell r="H2287" t="str">
            <v>The Analects of Confucius</v>
          </cell>
          <cell r="I2287" t="str">
            <v>Elective</v>
          </cell>
          <cell r="J2287">
            <v>2</v>
          </cell>
          <cell r="K2287" t="str">
            <v>General Lecture</v>
          </cell>
          <cell r="L2287" t="str">
            <v>Tue15:00-15:50【51206】,Tue16:00-16:50【51206】</v>
          </cell>
          <cell r="M2287" t="str">
            <v/>
          </cell>
        </row>
        <row r="2288">
          <cell r="C2288" t="str">
            <v>GEDC010-49</v>
          </cell>
          <cell r="D2288" t="str">
            <v>Suwon</v>
          </cell>
          <cell r="E2288" t="str">
            <v>Bachelor</v>
          </cell>
          <cell r="F2288" t="str">
            <v>University College</v>
          </cell>
          <cell r="G2288" t="str">
            <v>University College</v>
          </cell>
          <cell r="H2288" t="str">
            <v>The Analects of Confucius</v>
          </cell>
          <cell r="I2288" t="str">
            <v>Elective</v>
          </cell>
          <cell r="J2288">
            <v>2</v>
          </cell>
          <cell r="K2288" t="str">
            <v>General Lecture</v>
          </cell>
          <cell r="L2288" t="str">
            <v>Wed09:00-09:50【51206】,Wed10:00-10:50【51206】</v>
          </cell>
          <cell r="M2288" t="str">
            <v/>
          </cell>
        </row>
        <row r="2289">
          <cell r="C2289" t="str">
            <v>GEDC010-50</v>
          </cell>
          <cell r="D2289" t="str">
            <v>Suwon</v>
          </cell>
          <cell r="E2289" t="str">
            <v>Bachelor</v>
          </cell>
          <cell r="F2289" t="str">
            <v>University College</v>
          </cell>
          <cell r="G2289" t="str">
            <v>University College</v>
          </cell>
          <cell r="H2289" t="str">
            <v>The Analects of Confucius</v>
          </cell>
          <cell r="I2289" t="str">
            <v>Elective</v>
          </cell>
          <cell r="J2289">
            <v>2</v>
          </cell>
          <cell r="K2289" t="str">
            <v>General Lecture</v>
          </cell>
          <cell r="L2289" t="str">
            <v>Wed11:00-11:50【51206】,Wed12:00-12:50【51206】</v>
          </cell>
          <cell r="M2289" t="str">
            <v/>
          </cell>
        </row>
        <row r="2290">
          <cell r="C2290" t="str">
            <v>GEDC010-51</v>
          </cell>
          <cell r="D2290" t="str">
            <v>Suwon</v>
          </cell>
          <cell r="E2290" t="str">
            <v>Bachelor</v>
          </cell>
          <cell r="F2290" t="str">
            <v>University College</v>
          </cell>
          <cell r="G2290" t="str">
            <v>University College</v>
          </cell>
          <cell r="H2290" t="str">
            <v>The Analects of Confucius</v>
          </cell>
          <cell r="I2290" t="str">
            <v>Elective</v>
          </cell>
          <cell r="J2290">
            <v>2</v>
          </cell>
          <cell r="K2290" t="str">
            <v>General Lecture</v>
          </cell>
          <cell r="L2290" t="str">
            <v>Wed13:00-13:50【51206】,Wed14:00-14:50【51206】</v>
          </cell>
          <cell r="M2290" t="str">
            <v/>
          </cell>
        </row>
        <row r="2291">
          <cell r="C2291" t="str">
            <v>GEDC010-52</v>
          </cell>
          <cell r="D2291" t="str">
            <v>Suwon</v>
          </cell>
          <cell r="E2291" t="str">
            <v>Bachelor</v>
          </cell>
          <cell r="F2291" t="str">
            <v>University College</v>
          </cell>
          <cell r="G2291" t="str">
            <v>University College</v>
          </cell>
          <cell r="H2291" t="str">
            <v>The Analects of Confucius</v>
          </cell>
          <cell r="I2291" t="str">
            <v>Elective</v>
          </cell>
          <cell r="J2291">
            <v>2</v>
          </cell>
          <cell r="K2291" t="str">
            <v>General Lecture</v>
          </cell>
          <cell r="L2291" t="str">
            <v>Wed15:00-15:50【51206】,Wed16:00-16:50【51206】</v>
          </cell>
          <cell r="M2291" t="str">
            <v/>
          </cell>
        </row>
        <row r="2292">
          <cell r="C2292" t="str">
            <v>GEDC010-53</v>
          </cell>
          <cell r="D2292" t="str">
            <v>Suwon</v>
          </cell>
          <cell r="E2292" t="str">
            <v>Bachelor</v>
          </cell>
          <cell r="F2292" t="str">
            <v>University College</v>
          </cell>
          <cell r="G2292" t="str">
            <v>University College</v>
          </cell>
          <cell r="H2292" t="str">
            <v>The Analects of Confucius</v>
          </cell>
          <cell r="I2292" t="str">
            <v>Elective</v>
          </cell>
          <cell r="J2292">
            <v>2</v>
          </cell>
          <cell r="K2292" t="str">
            <v>General Lecture</v>
          </cell>
          <cell r="L2292" t="str">
            <v>Thu09:00-09:50【51206】,Thu10:00-10:50【51206】</v>
          </cell>
          <cell r="M2292" t="str">
            <v/>
          </cell>
        </row>
        <row r="2293">
          <cell r="C2293" t="str">
            <v>GEDC010-54</v>
          </cell>
          <cell r="D2293" t="str">
            <v>Suwon</v>
          </cell>
          <cell r="E2293" t="str">
            <v>Bachelor</v>
          </cell>
          <cell r="F2293" t="str">
            <v>University College</v>
          </cell>
          <cell r="G2293" t="str">
            <v>University College</v>
          </cell>
          <cell r="H2293" t="str">
            <v>The Analects of Confucius</v>
          </cell>
          <cell r="I2293" t="str">
            <v>Elective</v>
          </cell>
          <cell r="J2293">
            <v>2</v>
          </cell>
          <cell r="K2293" t="str">
            <v>General Lecture</v>
          </cell>
          <cell r="L2293" t="str">
            <v>Thu11:00-11:50【51206】,Thu12:00-12:50【51206】</v>
          </cell>
          <cell r="M2293" t="str">
            <v/>
          </cell>
        </row>
        <row r="2294">
          <cell r="C2294" t="str">
            <v>GEDC010-55</v>
          </cell>
          <cell r="D2294" t="str">
            <v>Suwon</v>
          </cell>
          <cell r="E2294" t="str">
            <v>Bachelor</v>
          </cell>
          <cell r="F2294" t="str">
            <v>University College</v>
          </cell>
          <cell r="G2294" t="str">
            <v>University College</v>
          </cell>
          <cell r="H2294" t="str">
            <v>The Analects of Confucius</v>
          </cell>
          <cell r="I2294" t="str">
            <v>Elective</v>
          </cell>
          <cell r="J2294">
            <v>2</v>
          </cell>
          <cell r="K2294" t="str">
            <v>General Lecture</v>
          </cell>
          <cell r="L2294" t="str">
            <v>Mon18:00-18:50【51206】,Mon19:00-19:50【51206】</v>
          </cell>
          <cell r="M2294" t="str">
            <v/>
          </cell>
        </row>
        <row r="2295">
          <cell r="C2295" t="str">
            <v>GEDC012-01</v>
          </cell>
          <cell r="D2295" t="str">
            <v>Seoul</v>
          </cell>
          <cell r="E2295" t="str">
            <v>Bachelor</v>
          </cell>
          <cell r="F2295" t="str">
            <v>University College</v>
          </cell>
          <cell r="G2295" t="str">
            <v>University College</v>
          </cell>
          <cell r="H2295" t="str">
            <v>Confucian Classics on Humanity</v>
          </cell>
          <cell r="I2295" t="str">
            <v>Elective</v>
          </cell>
          <cell r="J2295">
            <v>2</v>
          </cell>
          <cell r="K2295" t="str">
            <v>General Lecture</v>
          </cell>
          <cell r="L2295" t="str">
            <v>Mon11:00-11:50【TBA】,Mon12:00-12:50【TBA】</v>
          </cell>
          <cell r="M2295" t="str">
            <v/>
          </cell>
        </row>
        <row r="2296">
          <cell r="C2296" t="str">
            <v>GEDC012-02</v>
          </cell>
          <cell r="D2296" t="str">
            <v>Seoul</v>
          </cell>
          <cell r="E2296" t="str">
            <v>Bachelor</v>
          </cell>
          <cell r="F2296" t="str">
            <v>University College</v>
          </cell>
          <cell r="G2296" t="str">
            <v>University College</v>
          </cell>
          <cell r="H2296" t="str">
            <v>Confucian Classics on Humanity</v>
          </cell>
          <cell r="I2296" t="str">
            <v>Elective</v>
          </cell>
          <cell r="J2296">
            <v>2</v>
          </cell>
          <cell r="K2296" t="str">
            <v>General Lecture</v>
          </cell>
          <cell r="L2296" t="str">
            <v>Tue11:00-11:50【TBA】,Tue12:00-12:50【TBA】</v>
          </cell>
          <cell r="M2296" t="str">
            <v/>
          </cell>
        </row>
        <row r="2297">
          <cell r="C2297" t="str">
            <v>GEDC012-41</v>
          </cell>
          <cell r="D2297" t="str">
            <v>Suwon</v>
          </cell>
          <cell r="E2297" t="str">
            <v>Bachelor</v>
          </cell>
          <cell r="F2297" t="str">
            <v>University College</v>
          </cell>
          <cell r="G2297" t="str">
            <v>University College</v>
          </cell>
          <cell r="H2297" t="str">
            <v>Confucian Classics on Humanity</v>
          </cell>
          <cell r="I2297" t="str">
            <v>Elective</v>
          </cell>
          <cell r="J2297">
            <v>2</v>
          </cell>
          <cell r="K2297" t="str">
            <v>General Lecture</v>
          </cell>
          <cell r="L2297" t="str">
            <v>Thu13:00-13:50【51206】,Thu14:00-14:50【51206】</v>
          </cell>
          <cell r="M2297" t="str">
            <v/>
          </cell>
        </row>
        <row r="2298">
          <cell r="C2298" t="str">
            <v>GEDG011-01</v>
          </cell>
          <cell r="D2298" t="str">
            <v>Seoul</v>
          </cell>
          <cell r="E2298" t="str">
            <v>Bachelor</v>
          </cell>
          <cell r="F2298" t="str">
            <v>University College</v>
          </cell>
          <cell r="G2298" t="str">
            <v>University College</v>
          </cell>
          <cell r="H2298" t="str">
            <v xml:space="preserve">Globalization ＆ China of 21st Century </v>
          </cell>
          <cell r="I2298" t="str">
            <v>Elective</v>
          </cell>
          <cell r="J2298">
            <v>2</v>
          </cell>
          <cell r="K2298" t="str">
            <v>International Language</v>
          </cell>
          <cell r="L2298" t="str">
            <v>Wed09:00-09:50【TBA】,Wed10:00-10:50【TBA】</v>
          </cell>
          <cell r="M2298" t="str">
            <v>Chinese</v>
          </cell>
        </row>
        <row r="2299">
          <cell r="C2299" t="str">
            <v>GEDG011-41</v>
          </cell>
          <cell r="D2299" t="str">
            <v>Suwon</v>
          </cell>
          <cell r="E2299" t="str">
            <v>Bachelor</v>
          </cell>
          <cell r="F2299" t="str">
            <v>University College</v>
          </cell>
          <cell r="G2299" t="str">
            <v>University College</v>
          </cell>
          <cell r="H2299" t="str">
            <v xml:space="preserve">Globalization ＆ China of 21st Century </v>
          </cell>
          <cell r="I2299" t="str">
            <v>Elective</v>
          </cell>
          <cell r="J2299">
            <v>2</v>
          </cell>
          <cell r="K2299" t="str">
            <v>International Language</v>
          </cell>
          <cell r="L2299" t="str">
            <v>Mon13:00-13:50【TBA】,Mon14:00-14:50【TBA】</v>
          </cell>
          <cell r="M2299" t="str">
            <v>Chinese</v>
          </cell>
        </row>
        <row r="2300">
          <cell r="C2300" t="str">
            <v>GEDH002-01</v>
          </cell>
          <cell r="D2300" t="str">
            <v>Seoul</v>
          </cell>
          <cell r="E2300" t="str">
            <v>Bachelor</v>
          </cell>
          <cell r="F2300" t="str">
            <v>Confucian Studies</v>
          </cell>
          <cell r="G2300" t="str">
            <v>Confucian Studies</v>
          </cell>
          <cell r="H2300" t="str">
            <v>I-Ching and Modern Civilization</v>
          </cell>
          <cell r="I2300" t="str">
            <v>Elective</v>
          </cell>
          <cell r="J2300">
            <v>3</v>
          </cell>
          <cell r="K2300" t="str">
            <v>General Lecture</v>
          </cell>
          <cell r="L2300" t="str">
            <v>Tue10:30-11:45【TBA】,Thu09:00-10:15【TBA】</v>
          </cell>
          <cell r="M2300" t="str">
            <v/>
          </cell>
        </row>
        <row r="2301">
          <cell r="C2301" t="str">
            <v>GEDH004-01</v>
          </cell>
          <cell r="D2301" t="str">
            <v>Seoul</v>
          </cell>
          <cell r="E2301" t="str">
            <v>Bachelor</v>
          </cell>
          <cell r="F2301" t="str">
            <v>Liberal Arts</v>
          </cell>
          <cell r="G2301" t="str">
            <v>Liberal Arts</v>
          </cell>
          <cell r="H2301" t="str">
            <v>Korean Classical Literature</v>
          </cell>
          <cell r="I2301" t="str">
            <v>Elective</v>
          </cell>
          <cell r="J2301">
            <v>3</v>
          </cell>
          <cell r="K2301" t="str">
            <v>General Lecture</v>
          </cell>
          <cell r="L2301" t="str">
            <v>Fri15:00-16:15【TBA】,Fri16:30-17:45【TBA】</v>
          </cell>
          <cell r="M2301" t="str">
            <v/>
          </cell>
        </row>
        <row r="2302">
          <cell r="C2302" t="str">
            <v>GEDH006-01</v>
          </cell>
          <cell r="D2302" t="str">
            <v>Seoul</v>
          </cell>
          <cell r="E2302" t="str">
            <v>Bachelor</v>
          </cell>
          <cell r="F2302" t="str">
            <v>Liberal Arts</v>
          </cell>
          <cell r="G2302" t="str">
            <v>Liberal Arts</v>
          </cell>
          <cell r="H2302" t="str">
            <v>The Wisdom of the Orient</v>
          </cell>
          <cell r="I2302" t="str">
            <v>Elective</v>
          </cell>
          <cell r="J2302">
            <v>3</v>
          </cell>
          <cell r="K2302" t="str">
            <v>General Lecture</v>
          </cell>
          <cell r="L2302" t="str">
            <v>Mon12:00-13:15【TBA】,Wed13:30-14:45【TBA】</v>
          </cell>
          <cell r="M2302" t="str">
            <v/>
          </cell>
        </row>
        <row r="2303">
          <cell r="C2303" t="str">
            <v>GEDH008-01</v>
          </cell>
          <cell r="D2303" t="str">
            <v>Seoul</v>
          </cell>
          <cell r="E2303" t="str">
            <v>Bachelor</v>
          </cell>
          <cell r="F2303" t="str">
            <v>Liberal Arts</v>
          </cell>
          <cell r="G2303" t="str">
            <v>Liberal Arts</v>
          </cell>
          <cell r="H2303" t="str">
            <v>Approach to English Literature and Society</v>
          </cell>
          <cell r="I2303" t="str">
            <v>Elective</v>
          </cell>
          <cell r="J2303">
            <v>3</v>
          </cell>
          <cell r="K2303" t="str">
            <v>General Lecture</v>
          </cell>
          <cell r="L2303" t="str">
            <v>Tue09:00-10:15【TBA】,Thu10:30-11:45【TBA】</v>
          </cell>
          <cell r="M2303" t="str">
            <v/>
          </cell>
        </row>
        <row r="2304">
          <cell r="C2304" t="str">
            <v>GEDH010-01</v>
          </cell>
          <cell r="D2304" t="str">
            <v>Seoul</v>
          </cell>
          <cell r="E2304" t="str">
            <v>Bachelor</v>
          </cell>
          <cell r="F2304" t="str">
            <v>Liberal Arts</v>
          </cell>
          <cell r="G2304" t="str">
            <v>Liberal Arts</v>
          </cell>
          <cell r="H2304" t="str">
            <v>Understanding the Culture of German</v>
          </cell>
          <cell r="I2304" t="str">
            <v>Elective</v>
          </cell>
          <cell r="J2304">
            <v>3</v>
          </cell>
          <cell r="K2304" t="str">
            <v>General Lecture</v>
          </cell>
          <cell r="L2304" t="str">
            <v>Tue15:00-16:15【TBA】,Thu16:30-17:45【TBA】</v>
          </cell>
          <cell r="M2304" t="str">
            <v/>
          </cell>
        </row>
        <row r="2305">
          <cell r="C2305" t="str">
            <v>GEDH011-I1</v>
          </cell>
          <cell r="D2305" t="str">
            <v>Seoul</v>
          </cell>
          <cell r="E2305" t="str">
            <v>Bachelor</v>
          </cell>
          <cell r="F2305" t="str">
            <v>Liberal Arts</v>
          </cell>
          <cell r="G2305" t="str">
            <v>Liberal Arts</v>
          </cell>
          <cell r="H2305" t="str">
            <v>Understanding of French Culture</v>
          </cell>
          <cell r="I2305" t="str">
            <v>Elective</v>
          </cell>
          <cell r="J2305">
            <v>3</v>
          </cell>
          <cell r="K2305" t="str">
            <v>Online Lecture</v>
          </cell>
          <cell r="L2305" t="str">
            <v>I-Campus Online Lecture</v>
          </cell>
          <cell r="M2305" t="str">
            <v/>
          </cell>
        </row>
        <row r="2306">
          <cell r="C2306" t="str">
            <v>GEDH012-01</v>
          </cell>
          <cell r="D2306" t="str">
            <v>Seoul</v>
          </cell>
          <cell r="E2306" t="str">
            <v>Bachelor</v>
          </cell>
          <cell r="F2306" t="str">
            <v>Liberal Arts</v>
          </cell>
          <cell r="G2306" t="str">
            <v>Liberal Arts</v>
          </cell>
          <cell r="H2306" t="str">
            <v>Understanding of Russian Culture</v>
          </cell>
          <cell r="I2306" t="str">
            <v>Elective</v>
          </cell>
          <cell r="J2306">
            <v>3</v>
          </cell>
          <cell r="K2306" t="str">
            <v>General Lecture</v>
          </cell>
          <cell r="L2306" t="str">
            <v>Tue09:00-10:15【TBA】,Tue10:30-11:45【TBA】</v>
          </cell>
          <cell r="M2306" t="str">
            <v/>
          </cell>
        </row>
        <row r="2307">
          <cell r="C2307" t="str">
            <v>GEDH013-01</v>
          </cell>
          <cell r="D2307" t="str">
            <v>Seoul</v>
          </cell>
          <cell r="E2307" t="str">
            <v>Bachelor</v>
          </cell>
          <cell r="F2307" t="str">
            <v>Liberal Arts</v>
          </cell>
          <cell r="G2307" t="str">
            <v>Liberal Arts</v>
          </cell>
          <cell r="H2307" t="str">
            <v>Understanding of Japanese Culture</v>
          </cell>
          <cell r="I2307" t="str">
            <v>Elective</v>
          </cell>
          <cell r="J2307">
            <v>3</v>
          </cell>
          <cell r="K2307" t="str">
            <v>General Lecture</v>
          </cell>
          <cell r="L2307" t="str">
            <v>Fri15:00-16:15【TBA】,Fri16:30-17:45【TBA】</v>
          </cell>
          <cell r="M2307" t="str">
            <v/>
          </cell>
        </row>
        <row r="2308">
          <cell r="C2308" t="str">
            <v>GEDH018-01</v>
          </cell>
          <cell r="D2308" t="str">
            <v>Seoul</v>
          </cell>
          <cell r="E2308" t="str">
            <v>Bachelor</v>
          </cell>
          <cell r="F2308" t="str">
            <v>Art</v>
          </cell>
          <cell r="G2308" t="str">
            <v>Art</v>
          </cell>
          <cell r="H2308" t="str">
            <v>Understanding of Music</v>
          </cell>
          <cell r="I2308" t="str">
            <v>Elective</v>
          </cell>
          <cell r="J2308">
            <v>3</v>
          </cell>
          <cell r="K2308" t="str">
            <v>General Lecture</v>
          </cell>
          <cell r="L2308" t="str">
            <v>Tue10:30-11:45【TBA】,Thu09:00-10:15【TBA】</v>
          </cell>
          <cell r="M2308" t="str">
            <v/>
          </cell>
        </row>
        <row r="2309">
          <cell r="C2309" t="str">
            <v>GEDH018-02</v>
          </cell>
          <cell r="D2309" t="str">
            <v>Seoul</v>
          </cell>
          <cell r="E2309" t="str">
            <v>Bachelor</v>
          </cell>
          <cell r="F2309" t="str">
            <v>Art</v>
          </cell>
          <cell r="G2309" t="str">
            <v>Art</v>
          </cell>
          <cell r="H2309" t="str">
            <v>Understanding of Music</v>
          </cell>
          <cell r="I2309" t="str">
            <v>Elective</v>
          </cell>
          <cell r="J2309">
            <v>3</v>
          </cell>
          <cell r="K2309" t="str">
            <v>General Lecture</v>
          </cell>
          <cell r="L2309" t="str">
            <v>Tue09:00-10:15【TBA】,Thu10:30-11:45【TBA】</v>
          </cell>
          <cell r="M2309" t="str">
            <v/>
          </cell>
        </row>
        <row r="2310">
          <cell r="C2310" t="str">
            <v>GEDH018-I1</v>
          </cell>
          <cell r="D2310" t="str">
            <v>Seoul</v>
          </cell>
          <cell r="E2310" t="str">
            <v>Bachelor</v>
          </cell>
          <cell r="F2310" t="str">
            <v>Art</v>
          </cell>
          <cell r="G2310" t="str">
            <v>Art</v>
          </cell>
          <cell r="H2310" t="str">
            <v>Understanding of Music</v>
          </cell>
          <cell r="I2310" t="str">
            <v>Elective</v>
          </cell>
          <cell r="J2310">
            <v>3</v>
          </cell>
          <cell r="K2310" t="str">
            <v>Online Lecture</v>
          </cell>
          <cell r="L2310" t="str">
            <v>I-Campus Online Lecture</v>
          </cell>
          <cell r="M2310" t="str">
            <v/>
          </cell>
        </row>
        <row r="2311">
          <cell r="C2311" t="str">
            <v>GEDH019-01</v>
          </cell>
          <cell r="D2311" t="str">
            <v>Seoul</v>
          </cell>
          <cell r="E2311" t="str">
            <v>Bachelor</v>
          </cell>
          <cell r="F2311" t="str">
            <v>Art</v>
          </cell>
          <cell r="G2311" t="str">
            <v>Art</v>
          </cell>
          <cell r="H2311" t="str">
            <v>History of Art</v>
          </cell>
          <cell r="I2311" t="str">
            <v>Elective</v>
          </cell>
          <cell r="J2311">
            <v>3</v>
          </cell>
          <cell r="K2311" t="str">
            <v>General Lecture</v>
          </cell>
          <cell r="L2311" t="str">
            <v>Fri12:00-13:15【TBA】,Fri13:30-14:45【TBA】</v>
          </cell>
          <cell r="M2311" t="str">
            <v/>
          </cell>
        </row>
        <row r="2312">
          <cell r="C2312" t="str">
            <v>GEDH019-02</v>
          </cell>
          <cell r="D2312" t="str">
            <v>Seoul</v>
          </cell>
          <cell r="E2312" t="str">
            <v>Bachelor</v>
          </cell>
          <cell r="F2312" t="str">
            <v>Art</v>
          </cell>
          <cell r="G2312" t="str">
            <v>Art</v>
          </cell>
          <cell r="H2312" t="str">
            <v>History of Art</v>
          </cell>
          <cell r="I2312" t="str">
            <v>Elective</v>
          </cell>
          <cell r="J2312">
            <v>3</v>
          </cell>
          <cell r="K2312" t="str">
            <v>General Lecture</v>
          </cell>
          <cell r="L2312" t="str">
            <v>Fri12:00-13:15【TBA】,Fri13:30-14:45【TBA】</v>
          </cell>
          <cell r="M2312" t="str">
            <v/>
          </cell>
        </row>
        <row r="2313">
          <cell r="C2313" t="str">
            <v>GEDH019-I1</v>
          </cell>
          <cell r="D2313" t="str">
            <v>Seoul</v>
          </cell>
          <cell r="E2313" t="str">
            <v>Bachelor</v>
          </cell>
          <cell r="F2313" t="str">
            <v>Art</v>
          </cell>
          <cell r="G2313" t="str">
            <v>Art</v>
          </cell>
          <cell r="H2313" t="str">
            <v>History of Art</v>
          </cell>
          <cell r="I2313" t="str">
            <v>Elective</v>
          </cell>
          <cell r="J2313">
            <v>3</v>
          </cell>
          <cell r="K2313" t="str">
            <v>Online Lecture</v>
          </cell>
          <cell r="L2313" t="str">
            <v>I-Campus Online Lecture</v>
          </cell>
          <cell r="M2313" t="str">
            <v/>
          </cell>
        </row>
        <row r="2314">
          <cell r="C2314" t="str">
            <v>GEDH021-01</v>
          </cell>
          <cell r="D2314" t="str">
            <v>Seoul</v>
          </cell>
          <cell r="E2314" t="str">
            <v>Bachelor</v>
          </cell>
          <cell r="F2314" t="str">
            <v>Liberal Arts</v>
          </cell>
          <cell r="G2314" t="str">
            <v>Liberal Arts</v>
          </cell>
          <cell r="H2314" t="str">
            <v>Cultural Anthropology</v>
          </cell>
          <cell r="I2314" t="str">
            <v>Elective</v>
          </cell>
          <cell r="J2314">
            <v>3</v>
          </cell>
          <cell r="K2314" t="str">
            <v>General Lecture</v>
          </cell>
          <cell r="L2314" t="str">
            <v>Mon16:30-17:45【TBA】,Wed15:00-16:15【TBA】</v>
          </cell>
          <cell r="M2314" t="str">
            <v/>
          </cell>
        </row>
        <row r="2315">
          <cell r="C2315" t="str">
            <v>GEDH022-41</v>
          </cell>
          <cell r="D2315" t="str">
            <v>Suwon</v>
          </cell>
          <cell r="E2315" t="str">
            <v>Bachelor</v>
          </cell>
          <cell r="F2315" t="str">
            <v>Social Sciences</v>
          </cell>
          <cell r="G2315" t="str">
            <v>Social Sciences</v>
          </cell>
          <cell r="H2315" t="str">
            <v>Gender Psychology</v>
          </cell>
          <cell r="I2315" t="str">
            <v>Elective</v>
          </cell>
          <cell r="J2315">
            <v>3</v>
          </cell>
          <cell r="K2315" t="str">
            <v>General Lecture</v>
          </cell>
          <cell r="L2315" t="str">
            <v>TBA</v>
          </cell>
          <cell r="M2315" t="str">
            <v/>
          </cell>
        </row>
        <row r="2316">
          <cell r="C2316" t="str">
            <v>GEDH023-01</v>
          </cell>
          <cell r="D2316" t="str">
            <v>Seoul</v>
          </cell>
          <cell r="E2316" t="str">
            <v>Bachelor</v>
          </cell>
          <cell r="F2316" t="str">
            <v>Social Sciences</v>
          </cell>
          <cell r="G2316" t="str">
            <v>Social Sciences</v>
          </cell>
          <cell r="H2316" t="str">
            <v>Psychology of Love</v>
          </cell>
          <cell r="I2316" t="str">
            <v>Elective</v>
          </cell>
          <cell r="J2316">
            <v>3</v>
          </cell>
          <cell r="K2316" t="str">
            <v>General Lecture</v>
          </cell>
          <cell r="L2316" t="str">
            <v>Mon09:00-10:15【61802】,Mon10:30-11:45【61802】</v>
          </cell>
          <cell r="M2316" t="str">
            <v/>
          </cell>
        </row>
        <row r="2317">
          <cell r="C2317" t="str">
            <v>GEDH028-01</v>
          </cell>
          <cell r="D2317" t="str">
            <v>Seoul</v>
          </cell>
          <cell r="E2317" t="str">
            <v>Bachelor</v>
          </cell>
          <cell r="F2317" t="str">
            <v>University College</v>
          </cell>
          <cell r="G2317" t="str">
            <v>University College</v>
          </cell>
          <cell r="H2317" t="str">
            <v>A Study on Comparative in the East Asian Modernization</v>
          </cell>
          <cell r="I2317" t="str">
            <v>Elective</v>
          </cell>
          <cell r="J2317">
            <v>3</v>
          </cell>
          <cell r="K2317" t="str">
            <v>General Lecture</v>
          </cell>
          <cell r="L2317" t="str">
            <v>Fri09:00-10:15【TBA】,Fri10:30-11:45【TBA】</v>
          </cell>
          <cell r="M2317" t="str">
            <v/>
          </cell>
        </row>
        <row r="2318">
          <cell r="C2318" t="str">
            <v>GEDH028-01</v>
          </cell>
          <cell r="D2318" t="str">
            <v>Seoul</v>
          </cell>
          <cell r="E2318" t="str">
            <v>Bachelor</v>
          </cell>
          <cell r="F2318" t="str">
            <v>University College</v>
          </cell>
          <cell r="G2318" t="str">
            <v>University College</v>
          </cell>
          <cell r="H2318" t="str">
            <v>A Study on Comparative in the East Asian Modernization</v>
          </cell>
          <cell r="I2318" t="str">
            <v>Elective</v>
          </cell>
          <cell r="J2318">
            <v>3</v>
          </cell>
          <cell r="K2318" t="str">
            <v>General Lecture</v>
          </cell>
          <cell r="L2318" t="str">
            <v>Fri09:00-10:15【TBA】,Fri10:30-11:45【TBA】</v>
          </cell>
          <cell r="M2318" t="str">
            <v/>
          </cell>
        </row>
        <row r="2319">
          <cell r="C2319" t="str">
            <v>GEDH028-01</v>
          </cell>
          <cell r="D2319" t="str">
            <v>Seoul</v>
          </cell>
          <cell r="E2319" t="str">
            <v>Bachelor</v>
          </cell>
          <cell r="F2319" t="str">
            <v>University College</v>
          </cell>
          <cell r="G2319" t="str">
            <v>University College</v>
          </cell>
          <cell r="H2319" t="str">
            <v>A Study on Comparative in the East Asian Modernization</v>
          </cell>
          <cell r="I2319" t="str">
            <v>Elective</v>
          </cell>
          <cell r="J2319">
            <v>3</v>
          </cell>
          <cell r="K2319" t="str">
            <v>General Lecture</v>
          </cell>
          <cell r="L2319" t="str">
            <v>Fri09:00-10:15【TBA】,Fri10:30-11:45【TBA】</v>
          </cell>
          <cell r="M2319" t="str">
            <v/>
          </cell>
        </row>
        <row r="2320">
          <cell r="C2320" t="str">
            <v>GEDH029-I1</v>
          </cell>
          <cell r="D2320" t="str">
            <v>Seoul</v>
          </cell>
          <cell r="E2320" t="str">
            <v>Bachelor</v>
          </cell>
          <cell r="F2320" t="str">
            <v>University College</v>
          </cell>
          <cell r="G2320" t="str">
            <v>University College</v>
          </cell>
          <cell r="H2320" t="str">
            <v>Body and Culture</v>
          </cell>
          <cell r="I2320" t="str">
            <v>Elective</v>
          </cell>
          <cell r="J2320">
            <v>3</v>
          </cell>
          <cell r="K2320" t="str">
            <v>Online Lecture</v>
          </cell>
          <cell r="L2320" t="str">
            <v>I-Campus Online Lecture</v>
          </cell>
          <cell r="M2320" t="str">
            <v/>
          </cell>
        </row>
        <row r="2321">
          <cell r="C2321" t="str">
            <v>GEDH029-I1</v>
          </cell>
          <cell r="D2321" t="str">
            <v>Seoul</v>
          </cell>
          <cell r="E2321" t="str">
            <v>Bachelor</v>
          </cell>
          <cell r="F2321" t="str">
            <v>University College</v>
          </cell>
          <cell r="G2321" t="str">
            <v>University College</v>
          </cell>
          <cell r="H2321" t="str">
            <v>Body and Culture</v>
          </cell>
          <cell r="I2321" t="str">
            <v>Elective</v>
          </cell>
          <cell r="J2321">
            <v>3</v>
          </cell>
          <cell r="K2321" t="str">
            <v>Online Lecture</v>
          </cell>
          <cell r="L2321" t="str">
            <v>I-Campus Online Lecture</v>
          </cell>
          <cell r="M2321" t="str">
            <v/>
          </cell>
        </row>
        <row r="2322">
          <cell r="C2322" t="str">
            <v>GEDH032-01</v>
          </cell>
          <cell r="D2322" t="str">
            <v>Seoul</v>
          </cell>
          <cell r="E2322" t="str">
            <v>Bachelor</v>
          </cell>
          <cell r="F2322" t="str">
            <v>University College</v>
          </cell>
          <cell r="G2322" t="str">
            <v>University College</v>
          </cell>
          <cell r="H2322" t="str">
            <v>Bioethics</v>
          </cell>
          <cell r="I2322" t="str">
            <v>Elective</v>
          </cell>
          <cell r="J2322">
            <v>3</v>
          </cell>
          <cell r="K2322" t="str">
            <v>General Lecture</v>
          </cell>
          <cell r="L2322" t="str">
            <v>Mon15:00-16:15【TBA】,Wed16:30-17:45【TBA】</v>
          </cell>
          <cell r="M2322" t="str">
            <v/>
          </cell>
        </row>
        <row r="2323">
          <cell r="C2323" t="str">
            <v>GEDH032-41</v>
          </cell>
          <cell r="D2323" t="str">
            <v>Suwon</v>
          </cell>
          <cell r="E2323" t="str">
            <v>Bachelor</v>
          </cell>
          <cell r="F2323" t="str">
            <v>University College</v>
          </cell>
          <cell r="G2323" t="str">
            <v>University College</v>
          </cell>
          <cell r="H2323" t="str">
            <v>Bioethics</v>
          </cell>
          <cell r="I2323" t="str">
            <v>Elective</v>
          </cell>
          <cell r="J2323">
            <v>3</v>
          </cell>
          <cell r="K2323" t="str">
            <v>General Lecture</v>
          </cell>
          <cell r="L2323" t="str">
            <v>Fri12:00-13:15【TBA】,Fri13:30-14:45【TBA】</v>
          </cell>
          <cell r="M2323" t="str">
            <v/>
          </cell>
        </row>
        <row r="2324">
          <cell r="C2324" t="str">
            <v>GEDH035-01</v>
          </cell>
          <cell r="D2324" t="str">
            <v>Seoul</v>
          </cell>
          <cell r="E2324" t="str">
            <v>Bachelor</v>
          </cell>
          <cell r="F2324" t="str">
            <v>University College</v>
          </cell>
          <cell r="G2324" t="str">
            <v>University College</v>
          </cell>
          <cell r="H2324" t="str">
            <v>The Worlds Garden and Culture</v>
          </cell>
          <cell r="I2324" t="str">
            <v>Elective</v>
          </cell>
          <cell r="J2324">
            <v>3</v>
          </cell>
          <cell r="K2324" t="str">
            <v>Blended-learning Lecture</v>
          </cell>
          <cell r="L2324" t="str">
            <v>Fri13:00-13:50【TBA】,Fri14:00-14:50【TBA】</v>
          </cell>
          <cell r="M2324" t="str">
            <v/>
          </cell>
        </row>
        <row r="2325">
          <cell r="C2325" t="str">
            <v>GEDH038-41</v>
          </cell>
          <cell r="D2325" t="str">
            <v>Suwon</v>
          </cell>
          <cell r="E2325" t="str">
            <v>Bachelor</v>
          </cell>
          <cell r="F2325" t="str">
            <v>University College</v>
          </cell>
          <cell r="G2325" t="str">
            <v>University College</v>
          </cell>
          <cell r="H2325" t="str">
            <v>The Leisure Society and the Leisure Culture</v>
          </cell>
          <cell r="I2325" t="str">
            <v>Elective</v>
          </cell>
          <cell r="J2325">
            <v>3</v>
          </cell>
          <cell r="K2325" t="str">
            <v>General Lecture</v>
          </cell>
          <cell r="L2325" t="str">
            <v>Mon15:00-16:15【TBA】,Wed16:30-17:45【TBA】</v>
          </cell>
          <cell r="M2325" t="str">
            <v/>
          </cell>
        </row>
        <row r="2326">
          <cell r="C2326" t="str">
            <v>GEDH039-41</v>
          </cell>
          <cell r="D2326" t="str">
            <v>Suwon</v>
          </cell>
          <cell r="E2326" t="str">
            <v>Bachelor</v>
          </cell>
          <cell r="F2326" t="str">
            <v>University College</v>
          </cell>
          <cell r="G2326" t="str">
            <v>University College</v>
          </cell>
          <cell r="H2326" t="str">
            <v>History of Art and Philosophy</v>
          </cell>
          <cell r="I2326" t="str">
            <v>Elective</v>
          </cell>
          <cell r="J2326">
            <v>3</v>
          </cell>
          <cell r="K2326" t="str">
            <v>General Lecture</v>
          </cell>
          <cell r="L2326" t="str">
            <v>Fri15:00-16:15【TBA】,Fri16:30-17:45【TBA】</v>
          </cell>
          <cell r="M2326" t="str">
            <v/>
          </cell>
        </row>
        <row r="2327">
          <cell r="C2327" t="str">
            <v>GEDH040-01</v>
          </cell>
          <cell r="D2327" t="str">
            <v>Seoul</v>
          </cell>
          <cell r="E2327" t="str">
            <v>Bachelor</v>
          </cell>
          <cell r="F2327" t="str">
            <v>University College</v>
          </cell>
          <cell r="G2327" t="str">
            <v>University College</v>
          </cell>
          <cell r="H2327" t="str">
            <v>The Culture and History of European Old Town</v>
          </cell>
          <cell r="I2327" t="str">
            <v>Elective</v>
          </cell>
          <cell r="J2327">
            <v>3</v>
          </cell>
          <cell r="K2327" t="str">
            <v>Blended-learning Lecture</v>
          </cell>
          <cell r="L2327" t="str">
            <v>Wed11:00-11:50【TBA】,Wed12:00-12:50【TBA】</v>
          </cell>
          <cell r="M2327" t="str">
            <v/>
          </cell>
        </row>
        <row r="2328">
          <cell r="C2328" t="str">
            <v>GEDH045-01</v>
          </cell>
          <cell r="D2328" t="str">
            <v>Seoul</v>
          </cell>
          <cell r="E2328" t="str">
            <v>Bachelor</v>
          </cell>
          <cell r="F2328" t="str">
            <v>University College</v>
          </cell>
          <cell r="G2328" t="str">
            <v>University College</v>
          </cell>
          <cell r="H2328" t="str">
            <v>Understanding of Korean Culture</v>
          </cell>
          <cell r="I2328" t="str">
            <v>Elective</v>
          </cell>
          <cell r="J2328">
            <v>2</v>
          </cell>
          <cell r="K2328" t="str">
            <v>General Lecture</v>
          </cell>
          <cell r="L2328" t="str">
            <v>TBA</v>
          </cell>
          <cell r="M2328" t="str">
            <v/>
          </cell>
        </row>
        <row r="2329">
          <cell r="C2329" t="str">
            <v>GEDH045-02</v>
          </cell>
          <cell r="D2329" t="str">
            <v>Seoul</v>
          </cell>
          <cell r="E2329" t="str">
            <v>Bachelor</v>
          </cell>
          <cell r="F2329" t="str">
            <v>University College</v>
          </cell>
          <cell r="G2329" t="str">
            <v>University College</v>
          </cell>
          <cell r="H2329" t="str">
            <v>Understanding of Korean Culture</v>
          </cell>
          <cell r="I2329" t="str">
            <v>Elective</v>
          </cell>
          <cell r="J2329">
            <v>2</v>
          </cell>
          <cell r="K2329" t="str">
            <v>General Lecture</v>
          </cell>
          <cell r="L2329" t="str">
            <v>TBA</v>
          </cell>
          <cell r="M2329" t="str">
            <v/>
          </cell>
        </row>
        <row r="2330">
          <cell r="C2330" t="str">
            <v>GEDH045-03</v>
          </cell>
          <cell r="D2330" t="str">
            <v>Seoul</v>
          </cell>
          <cell r="E2330" t="str">
            <v>Bachelor</v>
          </cell>
          <cell r="F2330" t="str">
            <v>University College</v>
          </cell>
          <cell r="G2330" t="str">
            <v>University College</v>
          </cell>
          <cell r="H2330" t="str">
            <v>Understanding of Korean Culture</v>
          </cell>
          <cell r="I2330" t="str">
            <v>Elective</v>
          </cell>
          <cell r="J2330">
            <v>2</v>
          </cell>
          <cell r="K2330" t="str">
            <v>General Lecture</v>
          </cell>
          <cell r="L2330" t="str">
            <v>TBA</v>
          </cell>
          <cell r="M2330" t="str">
            <v/>
          </cell>
        </row>
        <row r="2331">
          <cell r="C2331" t="str">
            <v>GEDH045-04</v>
          </cell>
          <cell r="D2331" t="str">
            <v>Seoul</v>
          </cell>
          <cell r="E2331" t="str">
            <v>Bachelor</v>
          </cell>
          <cell r="F2331" t="str">
            <v>University College</v>
          </cell>
          <cell r="G2331" t="str">
            <v>University College</v>
          </cell>
          <cell r="H2331" t="str">
            <v>Understanding of Korean Culture</v>
          </cell>
          <cell r="I2331" t="str">
            <v>Elective</v>
          </cell>
          <cell r="J2331">
            <v>2</v>
          </cell>
          <cell r="K2331" t="str">
            <v>General Lecture</v>
          </cell>
          <cell r="L2331" t="str">
            <v>TBA</v>
          </cell>
          <cell r="M2331" t="str">
            <v/>
          </cell>
        </row>
        <row r="2332">
          <cell r="C2332" t="str">
            <v>GEDH045-05</v>
          </cell>
          <cell r="D2332" t="str">
            <v>Seoul</v>
          </cell>
          <cell r="E2332" t="str">
            <v>Bachelor</v>
          </cell>
          <cell r="F2332" t="str">
            <v>University College</v>
          </cell>
          <cell r="G2332" t="str">
            <v>University College</v>
          </cell>
          <cell r="H2332" t="str">
            <v>Understanding of Korean Culture</v>
          </cell>
          <cell r="I2332" t="str">
            <v>Elective</v>
          </cell>
          <cell r="J2332">
            <v>2</v>
          </cell>
          <cell r="K2332" t="str">
            <v>General Lecture</v>
          </cell>
          <cell r="L2332" t="str">
            <v>TBA</v>
          </cell>
          <cell r="M2332" t="str">
            <v/>
          </cell>
        </row>
        <row r="2333">
          <cell r="C2333" t="str">
            <v>GEDH045-41</v>
          </cell>
          <cell r="D2333" t="str">
            <v>Suwon</v>
          </cell>
          <cell r="E2333" t="str">
            <v>Bachelor</v>
          </cell>
          <cell r="F2333" t="str">
            <v>University College</v>
          </cell>
          <cell r="G2333" t="str">
            <v>University College</v>
          </cell>
          <cell r="H2333" t="str">
            <v>Understanding of Korean Culture</v>
          </cell>
          <cell r="I2333" t="str">
            <v>Elective</v>
          </cell>
          <cell r="J2333">
            <v>2</v>
          </cell>
          <cell r="K2333" t="str">
            <v>General Lecture</v>
          </cell>
          <cell r="L2333" t="str">
            <v>TBA</v>
          </cell>
          <cell r="M2333" t="str">
            <v/>
          </cell>
        </row>
        <row r="2334">
          <cell r="C2334" t="str">
            <v>GEDH046-I1</v>
          </cell>
          <cell r="D2334" t="str">
            <v>Seoul</v>
          </cell>
          <cell r="E2334" t="str">
            <v>Bachelor</v>
          </cell>
          <cell r="F2334" t="str">
            <v>Art</v>
          </cell>
          <cell r="G2334" t="str">
            <v>Film, Television and Multimedia</v>
          </cell>
          <cell r="H2334" t="str">
            <v>Visual Art of the Digital Age</v>
          </cell>
          <cell r="I2334" t="str">
            <v>Elective</v>
          </cell>
          <cell r="J2334">
            <v>3</v>
          </cell>
          <cell r="K2334" t="str">
            <v>Online Lecture</v>
          </cell>
          <cell r="L2334" t="str">
            <v>I-Campus Online Lecture</v>
          </cell>
          <cell r="M2334" t="str">
            <v/>
          </cell>
        </row>
        <row r="2335">
          <cell r="C2335" t="str">
            <v>GEDH047-01</v>
          </cell>
          <cell r="D2335" t="str">
            <v>Seoul</v>
          </cell>
          <cell r="E2335" t="str">
            <v>Bachelor</v>
          </cell>
          <cell r="F2335" t="str">
            <v>Art</v>
          </cell>
          <cell r="G2335" t="str">
            <v>Theatre</v>
          </cell>
          <cell r="H2335" t="str">
            <v>Understanding of Popular Arts</v>
          </cell>
          <cell r="I2335" t="str">
            <v>Elective</v>
          </cell>
          <cell r="J2335">
            <v>3</v>
          </cell>
          <cell r="K2335" t="str">
            <v>General Lecture</v>
          </cell>
          <cell r="L2335" t="str">
            <v>Mon10:30-11:45【62705】,Wed09:00-10:15【62705】</v>
          </cell>
          <cell r="M2335" t="str">
            <v/>
          </cell>
        </row>
        <row r="2336">
          <cell r="C2336" t="str">
            <v>GEDH048-41</v>
          </cell>
          <cell r="D2336" t="str">
            <v>Suwon</v>
          </cell>
          <cell r="E2336" t="str">
            <v>Bachelor</v>
          </cell>
          <cell r="F2336" t="str">
            <v>University College</v>
          </cell>
          <cell r="G2336" t="str">
            <v>University College</v>
          </cell>
          <cell r="H2336" t="str">
            <v>Understanding of Nordic Myth</v>
          </cell>
          <cell r="I2336" t="str">
            <v>Elective</v>
          </cell>
          <cell r="J2336">
            <v>3</v>
          </cell>
          <cell r="K2336" t="str">
            <v>General Lecture</v>
          </cell>
          <cell r="L2336" t="str">
            <v>Fri09:00-10:15【51306】,Fri10:30-11:45【51306】</v>
          </cell>
          <cell r="M2336" t="str">
            <v/>
          </cell>
        </row>
        <row r="2337">
          <cell r="C2337" t="str">
            <v>GEDH052-01</v>
          </cell>
          <cell r="D2337" t="str">
            <v>Seoul</v>
          </cell>
          <cell r="E2337" t="str">
            <v>Bachelor</v>
          </cell>
          <cell r="F2337" t="str">
            <v>University College</v>
          </cell>
          <cell r="G2337" t="str">
            <v>University College</v>
          </cell>
          <cell r="H2337" t="str">
            <v>Death and Culture</v>
          </cell>
          <cell r="I2337" t="str">
            <v>Elective</v>
          </cell>
          <cell r="J2337">
            <v>3</v>
          </cell>
          <cell r="K2337" t="str">
            <v>General Lecture</v>
          </cell>
          <cell r="L2337" t="str">
            <v>Fri12:00-13:15【TBA】,Fri13:30-14:45【TBA】</v>
          </cell>
          <cell r="M2337" t="str">
            <v/>
          </cell>
        </row>
        <row r="2338">
          <cell r="C2338" t="str">
            <v>GEDH052-01</v>
          </cell>
          <cell r="D2338" t="str">
            <v>Seoul</v>
          </cell>
          <cell r="E2338" t="str">
            <v>Bachelor</v>
          </cell>
          <cell r="F2338" t="str">
            <v>University College</v>
          </cell>
          <cell r="G2338" t="str">
            <v>University College</v>
          </cell>
          <cell r="H2338" t="str">
            <v>Death and Culture</v>
          </cell>
          <cell r="I2338" t="str">
            <v>Elective</v>
          </cell>
          <cell r="J2338">
            <v>3</v>
          </cell>
          <cell r="K2338" t="str">
            <v>General Lecture</v>
          </cell>
          <cell r="L2338" t="str">
            <v>Fri12:00-13:15【TBA】,Fri13:30-14:45【TBA】</v>
          </cell>
          <cell r="M2338" t="str">
            <v/>
          </cell>
        </row>
        <row r="2339">
          <cell r="C2339" t="str">
            <v>GEDH053-41</v>
          </cell>
          <cell r="D2339" t="str">
            <v>Suwon</v>
          </cell>
          <cell r="E2339" t="str">
            <v>Bachelor</v>
          </cell>
          <cell r="F2339" t="str">
            <v>University College</v>
          </cell>
          <cell r="G2339" t="str">
            <v>University College</v>
          </cell>
          <cell r="H2339" t="str">
            <v>Religion and European Culture</v>
          </cell>
          <cell r="I2339" t="str">
            <v>Elective</v>
          </cell>
          <cell r="J2339">
            <v>3</v>
          </cell>
          <cell r="K2339" t="str">
            <v>General Lecture</v>
          </cell>
          <cell r="L2339" t="str">
            <v>Tue09:00-10:15【TBA】,Tue10:30-11:45【TBA】</v>
          </cell>
          <cell r="M2339" t="str">
            <v/>
          </cell>
        </row>
        <row r="2340">
          <cell r="C2340" t="str">
            <v>GEDH055-01</v>
          </cell>
          <cell r="D2340" t="str">
            <v>Seoul</v>
          </cell>
          <cell r="E2340" t="str">
            <v>Bachelor</v>
          </cell>
          <cell r="F2340" t="str">
            <v>University College</v>
          </cell>
          <cell r="G2340" t="str">
            <v>University College</v>
          </cell>
          <cell r="H2340" t="str">
            <v>Human ＆ Cultural Geography</v>
          </cell>
          <cell r="I2340" t="str">
            <v>Elective</v>
          </cell>
          <cell r="J2340">
            <v>3</v>
          </cell>
          <cell r="K2340" t="str">
            <v>General Lecture</v>
          </cell>
          <cell r="L2340" t="str">
            <v>TBA</v>
          </cell>
          <cell r="M2340" t="str">
            <v/>
          </cell>
        </row>
        <row r="2341">
          <cell r="C2341" t="str">
            <v>GEDH058-01</v>
          </cell>
          <cell r="D2341" t="str">
            <v>Seoul</v>
          </cell>
          <cell r="E2341" t="str">
            <v>Bachelor</v>
          </cell>
          <cell r="F2341" t="str">
            <v>University College</v>
          </cell>
          <cell r="G2341" t="str">
            <v>University College</v>
          </cell>
          <cell r="H2341" t="str">
            <v>Reading Classics in Humanities</v>
          </cell>
          <cell r="I2341" t="str">
            <v>Elective</v>
          </cell>
          <cell r="J2341">
            <v>3</v>
          </cell>
          <cell r="K2341" t="str">
            <v>General Lecture</v>
          </cell>
          <cell r="L2341" t="str">
            <v>Wed09:00-10:15【TBA】,Wed10:30-11:45【TBA】</v>
          </cell>
          <cell r="M2341" t="str">
            <v/>
          </cell>
        </row>
        <row r="2342">
          <cell r="C2342" t="str">
            <v>GEDH058-02</v>
          </cell>
          <cell r="D2342" t="str">
            <v>Seoul</v>
          </cell>
          <cell r="E2342" t="str">
            <v>Bachelor</v>
          </cell>
          <cell r="F2342" t="str">
            <v>University College</v>
          </cell>
          <cell r="G2342" t="str">
            <v>University College</v>
          </cell>
          <cell r="H2342" t="str">
            <v>Reading Classics in Humanities</v>
          </cell>
          <cell r="I2342" t="str">
            <v>Elective</v>
          </cell>
          <cell r="J2342">
            <v>3</v>
          </cell>
          <cell r="K2342" t="str">
            <v>General Lecture</v>
          </cell>
          <cell r="L2342" t="str">
            <v>Wed18:00-19:15【TBA】,Wed19:30-20:45【TBA】</v>
          </cell>
          <cell r="M2342" t="str">
            <v/>
          </cell>
        </row>
        <row r="2343">
          <cell r="C2343" t="str">
            <v>GEDH058-03</v>
          </cell>
          <cell r="D2343" t="str">
            <v>Seoul</v>
          </cell>
          <cell r="E2343" t="str">
            <v>Bachelor</v>
          </cell>
          <cell r="F2343" t="str">
            <v>University College</v>
          </cell>
          <cell r="G2343" t="str">
            <v>University College</v>
          </cell>
          <cell r="H2343" t="str">
            <v>Reading Classics in Humanities</v>
          </cell>
          <cell r="I2343" t="str">
            <v>Elective</v>
          </cell>
          <cell r="J2343">
            <v>3</v>
          </cell>
          <cell r="K2343" t="str">
            <v>General Lecture</v>
          </cell>
          <cell r="L2343" t="str">
            <v>TBA</v>
          </cell>
          <cell r="M2343" t="str">
            <v/>
          </cell>
        </row>
        <row r="2344">
          <cell r="C2344" t="str">
            <v>GEDH059-01</v>
          </cell>
          <cell r="D2344" t="str">
            <v>Seoul</v>
          </cell>
          <cell r="E2344" t="str">
            <v>Bachelor</v>
          </cell>
          <cell r="F2344" t="str">
            <v>University College</v>
          </cell>
          <cell r="G2344" t="str">
            <v>University College</v>
          </cell>
          <cell r="H2344" t="str">
            <v>Artistic Words and Thinking</v>
          </cell>
          <cell r="I2344" t="str">
            <v>Elective</v>
          </cell>
          <cell r="J2344">
            <v>3</v>
          </cell>
          <cell r="K2344" t="str">
            <v>General Lecture</v>
          </cell>
          <cell r="L2344" t="str">
            <v>Fri12:00-13:15【TBA】,Fri13:30-14:45【TBA】</v>
          </cell>
          <cell r="M2344" t="str">
            <v/>
          </cell>
        </row>
        <row r="2345">
          <cell r="C2345" t="str">
            <v>GEDH060-01</v>
          </cell>
          <cell r="D2345" t="str">
            <v>Seoul</v>
          </cell>
          <cell r="E2345" t="str">
            <v>Bachelor</v>
          </cell>
          <cell r="F2345" t="str">
            <v>University College</v>
          </cell>
          <cell r="G2345" t="str">
            <v>University College</v>
          </cell>
          <cell r="H2345" t="str">
            <v>Language and modern society</v>
          </cell>
          <cell r="I2345" t="str">
            <v>Elective</v>
          </cell>
          <cell r="J2345">
            <v>3</v>
          </cell>
          <cell r="K2345" t="str">
            <v>General Lecture</v>
          </cell>
          <cell r="L2345" t="str">
            <v>Tue12:00-13:15【TBA】,Thu13:30-14:45【TBA】</v>
          </cell>
          <cell r="M2345" t="str">
            <v/>
          </cell>
        </row>
        <row r="2346">
          <cell r="C2346" t="str">
            <v>GEDH060-01</v>
          </cell>
          <cell r="D2346" t="str">
            <v>Seoul</v>
          </cell>
          <cell r="E2346" t="str">
            <v>Bachelor</v>
          </cell>
          <cell r="F2346" t="str">
            <v>University College</v>
          </cell>
          <cell r="G2346" t="str">
            <v>University College</v>
          </cell>
          <cell r="H2346" t="str">
            <v>Language and modern society</v>
          </cell>
          <cell r="I2346" t="str">
            <v>Elective</v>
          </cell>
          <cell r="J2346">
            <v>3</v>
          </cell>
          <cell r="K2346" t="str">
            <v>General Lecture</v>
          </cell>
          <cell r="L2346" t="str">
            <v>Tue12:00-13:15【TBA】,Thu13:30-14:45【TBA】</v>
          </cell>
          <cell r="M2346" t="str">
            <v/>
          </cell>
        </row>
        <row r="2347">
          <cell r="C2347" t="str">
            <v>GEDH062-01</v>
          </cell>
          <cell r="D2347" t="str">
            <v>Seoul</v>
          </cell>
          <cell r="E2347" t="str">
            <v>Bachelor</v>
          </cell>
          <cell r="F2347" t="str">
            <v>University College</v>
          </cell>
          <cell r="G2347" t="str">
            <v>University College</v>
          </cell>
          <cell r="H2347" t="str">
            <v>Knowledge information studies</v>
          </cell>
          <cell r="I2347" t="str">
            <v>Elective</v>
          </cell>
          <cell r="J2347">
            <v>3</v>
          </cell>
          <cell r="K2347" t="str">
            <v>General Lecture</v>
          </cell>
          <cell r="L2347" t="str">
            <v>Tue09:00-10:15【TBA】,Tue10:30-11:45【TBA】</v>
          </cell>
          <cell r="M2347" t="str">
            <v/>
          </cell>
        </row>
        <row r="2348">
          <cell r="C2348" t="str">
            <v>GEDH063-01</v>
          </cell>
          <cell r="D2348" t="str">
            <v>Seoul</v>
          </cell>
          <cell r="E2348" t="str">
            <v>Bachelor</v>
          </cell>
          <cell r="F2348" t="str">
            <v>University College</v>
          </cell>
          <cell r="G2348" t="str">
            <v>University College</v>
          </cell>
          <cell r="H2348" t="str">
            <v>The World of Korean words compound by Chinese Character and Traditional Classical Chinese Sentence</v>
          </cell>
          <cell r="I2348" t="str">
            <v>Elective</v>
          </cell>
          <cell r="J2348">
            <v>3</v>
          </cell>
          <cell r="K2348" t="str">
            <v>General Lecture</v>
          </cell>
          <cell r="L2348" t="str">
            <v>Fri15:00-16:15【TBA】,Fri16:30-17:45【TBA】</v>
          </cell>
          <cell r="M2348" t="str">
            <v/>
          </cell>
        </row>
        <row r="2349">
          <cell r="C2349" t="str">
            <v>GEDH064-01</v>
          </cell>
          <cell r="D2349" t="str">
            <v>Seoul</v>
          </cell>
          <cell r="E2349" t="str">
            <v>Bachelor</v>
          </cell>
          <cell r="F2349" t="str">
            <v>Liberal Arts</v>
          </cell>
          <cell r="G2349" t="str">
            <v>Liberal Arts</v>
          </cell>
          <cell r="H2349" t="str">
            <v>Understanding of Creative Writing</v>
          </cell>
          <cell r="I2349" t="str">
            <v>Elective</v>
          </cell>
          <cell r="J2349">
            <v>3</v>
          </cell>
          <cell r="K2349" t="str">
            <v>General Lecture</v>
          </cell>
          <cell r="L2349" t="str">
            <v>Fri09:00-10:15【TBA】,Fri10:30-11:45【TBA】</v>
          </cell>
          <cell r="M2349" t="str">
            <v/>
          </cell>
        </row>
        <row r="2350">
          <cell r="C2350" t="str">
            <v>GEDH065-I1</v>
          </cell>
          <cell r="D2350" t="str">
            <v>Seoul</v>
          </cell>
          <cell r="E2350" t="str">
            <v>Bachelor</v>
          </cell>
          <cell r="F2350" t="str">
            <v>University College</v>
          </cell>
          <cell r="G2350" t="str">
            <v>University College</v>
          </cell>
          <cell r="H2350" t="str">
            <v>Culture and Theatre Art</v>
          </cell>
          <cell r="I2350" t="str">
            <v>Elective</v>
          </cell>
          <cell r="J2350">
            <v>3</v>
          </cell>
          <cell r="K2350" t="str">
            <v>Online Lecture</v>
          </cell>
          <cell r="L2350" t="str">
            <v>I-Campus Online Lecture</v>
          </cell>
          <cell r="M2350" t="str">
            <v/>
          </cell>
        </row>
        <row r="2351">
          <cell r="C2351" t="str">
            <v>GEDH066-01</v>
          </cell>
          <cell r="D2351" t="str">
            <v>Seoul</v>
          </cell>
          <cell r="E2351" t="str">
            <v>Bachelor</v>
          </cell>
          <cell r="F2351" t="str">
            <v>University College</v>
          </cell>
          <cell r="G2351" t="str">
            <v>University College</v>
          </cell>
          <cell r="H2351" t="str">
            <v>Emotions and Ethics in Greece, Europe, and Asia</v>
          </cell>
          <cell r="I2351" t="str">
            <v>Elective</v>
          </cell>
          <cell r="J2351">
            <v>3</v>
          </cell>
          <cell r="K2351" t="str">
            <v>General Lecture</v>
          </cell>
          <cell r="L2351" t="str">
            <v>Tue09:00-10:15【TBA】,Thu10:30-11:45【TBA】</v>
          </cell>
          <cell r="M2351" t="str">
            <v/>
          </cell>
        </row>
        <row r="2352">
          <cell r="C2352" t="str">
            <v>GEDH068-41</v>
          </cell>
          <cell r="D2352" t="str">
            <v>Suwon</v>
          </cell>
          <cell r="E2352" t="str">
            <v>Bachelor</v>
          </cell>
          <cell r="F2352" t="str">
            <v>University College</v>
          </cell>
          <cell r="G2352" t="str">
            <v>University College</v>
          </cell>
          <cell r="H2352" t="str">
            <v>Cultural Exchanges in East Asia and Classical chinese Culture</v>
          </cell>
          <cell r="I2352" t="str">
            <v>Elective</v>
          </cell>
          <cell r="J2352">
            <v>3</v>
          </cell>
          <cell r="K2352" t="str">
            <v>General Lecture</v>
          </cell>
          <cell r="L2352" t="str">
            <v>Fri12:00-13:15【TBA】,Fri13:30-14:45【TBA】</v>
          </cell>
          <cell r="M2352" t="str">
            <v/>
          </cell>
        </row>
        <row r="2353">
          <cell r="C2353" t="str">
            <v>GEDH071-01</v>
          </cell>
          <cell r="D2353" t="str">
            <v>Seoul</v>
          </cell>
          <cell r="E2353" t="str">
            <v>Bachelor</v>
          </cell>
          <cell r="F2353" t="str">
            <v>University College</v>
          </cell>
          <cell r="G2353" t="str">
            <v>University College</v>
          </cell>
          <cell r="H2353" t="str">
            <v>Cultural heritage and places of Korea</v>
          </cell>
          <cell r="I2353" t="str">
            <v>Elective</v>
          </cell>
          <cell r="J2353">
            <v>3</v>
          </cell>
          <cell r="K2353" t="str">
            <v>International Language</v>
          </cell>
          <cell r="L2353" t="str">
            <v>Thu09:00-10:15【TBA】,Thu10:30-11:45【TBA】</v>
          </cell>
          <cell r="M2353" t="str">
            <v>Chinese</v>
          </cell>
        </row>
        <row r="2354">
          <cell r="C2354" t="str">
            <v>GEDH072-41</v>
          </cell>
          <cell r="D2354" t="str">
            <v>Suwon</v>
          </cell>
          <cell r="E2354" t="str">
            <v>Bachelor</v>
          </cell>
          <cell r="F2354" t="str">
            <v>University College</v>
          </cell>
          <cell r="G2354" t="str">
            <v>University College</v>
          </cell>
          <cell r="H2354" t="str">
            <v>History, Literature and Arts of Women</v>
          </cell>
          <cell r="I2354" t="str">
            <v>Elective</v>
          </cell>
          <cell r="J2354">
            <v>3</v>
          </cell>
          <cell r="K2354" t="str">
            <v>General Lecture</v>
          </cell>
          <cell r="L2354" t="str">
            <v>Thu09:00-10:15【TBA】,Thu10:30-11:45【TBA】</v>
          </cell>
          <cell r="M2354" t="str">
            <v/>
          </cell>
        </row>
        <row r="2355">
          <cell r="C2355" t="str">
            <v>GEDH075-01</v>
          </cell>
          <cell r="D2355" t="str">
            <v>Seoul</v>
          </cell>
          <cell r="E2355" t="str">
            <v>Bachelor</v>
          </cell>
          <cell r="F2355" t="str">
            <v>University College</v>
          </cell>
          <cell r="G2355" t="str">
            <v>University College</v>
          </cell>
          <cell r="H2355" t="str">
            <v>Esthetics and Creative Management</v>
          </cell>
          <cell r="I2355" t="str">
            <v>Elective</v>
          </cell>
          <cell r="J2355">
            <v>3</v>
          </cell>
          <cell r="K2355" t="str">
            <v>General Lecture</v>
          </cell>
          <cell r="L2355" t="str">
            <v>Fri15:00-16:15【TBA】,Fri16:30-17:45【TBA】</v>
          </cell>
          <cell r="M2355" t="str">
            <v/>
          </cell>
        </row>
        <row r="2356">
          <cell r="C2356" t="str">
            <v>GEDH076-01</v>
          </cell>
          <cell r="D2356" t="str">
            <v>Seoul</v>
          </cell>
          <cell r="E2356" t="str">
            <v>Bachelor</v>
          </cell>
          <cell r="F2356" t="str">
            <v>University College</v>
          </cell>
          <cell r="G2356" t="str">
            <v>University College</v>
          </cell>
          <cell r="H2356" t="str">
            <v>Understanding of Korean Thought and Culture</v>
          </cell>
          <cell r="I2356" t="str">
            <v>Elective</v>
          </cell>
          <cell r="J2356">
            <v>3</v>
          </cell>
          <cell r="K2356" t="str">
            <v>General Lecture</v>
          </cell>
          <cell r="L2356" t="str">
            <v>Tue13:30-14:45【TBA】,Thu12:00-13:15【TBA】</v>
          </cell>
          <cell r="M2356" t="str">
            <v/>
          </cell>
        </row>
        <row r="2357">
          <cell r="C2357" t="str">
            <v>GEDH077-01</v>
          </cell>
          <cell r="D2357" t="str">
            <v>Seoul</v>
          </cell>
          <cell r="E2357" t="str">
            <v>Bachelor</v>
          </cell>
          <cell r="F2357" t="str">
            <v>University College</v>
          </cell>
          <cell r="G2357" t="str">
            <v>University College</v>
          </cell>
          <cell r="H2357" t="str">
            <v>UNDERSTANDING POPULAR MUSIC</v>
          </cell>
          <cell r="I2357" t="str">
            <v>Elective</v>
          </cell>
          <cell r="J2357">
            <v>3</v>
          </cell>
          <cell r="K2357" t="str">
            <v>General Lecture</v>
          </cell>
          <cell r="L2357" t="str">
            <v>Thu09:00-10:15【TBA】,Thu10:30-11:45【TBA】</v>
          </cell>
          <cell r="M2357" t="str">
            <v/>
          </cell>
        </row>
        <row r="2358">
          <cell r="C2358" t="str">
            <v>GEDH078-01</v>
          </cell>
          <cell r="D2358" t="str">
            <v>Seoul</v>
          </cell>
          <cell r="E2358" t="str">
            <v>Bachelor</v>
          </cell>
          <cell r="F2358" t="str">
            <v>University College</v>
          </cell>
          <cell r="G2358" t="str">
            <v>University College</v>
          </cell>
          <cell r="H2358" t="str">
            <v>Understanding Opera</v>
          </cell>
          <cell r="I2358" t="str">
            <v>Elective</v>
          </cell>
          <cell r="J2358">
            <v>3</v>
          </cell>
          <cell r="K2358" t="str">
            <v>General Lecture</v>
          </cell>
          <cell r="L2358" t="str">
            <v>Fri12:00-13:15【TBA】,Fri13:30-14:45【TBA】</v>
          </cell>
          <cell r="M2358" t="str">
            <v/>
          </cell>
        </row>
        <row r="2359">
          <cell r="C2359" t="str">
            <v>GEDH079-01</v>
          </cell>
          <cell r="D2359" t="str">
            <v>Seoul</v>
          </cell>
          <cell r="E2359" t="str">
            <v>Bachelor</v>
          </cell>
          <cell r="F2359" t="str">
            <v>University College</v>
          </cell>
          <cell r="G2359" t="str">
            <v>University College</v>
          </cell>
          <cell r="H2359" t="str">
            <v>Comparative Study of Religions</v>
          </cell>
          <cell r="I2359" t="str">
            <v>Elective</v>
          </cell>
          <cell r="J2359">
            <v>3</v>
          </cell>
          <cell r="K2359" t="str">
            <v>General Lecture</v>
          </cell>
          <cell r="L2359" t="str">
            <v>Fri15:00-16:15【TBA】,Fri16:30-17:45【TBA】</v>
          </cell>
          <cell r="M2359" t="str">
            <v/>
          </cell>
        </row>
        <row r="2360">
          <cell r="C2360" t="str">
            <v>GEDH083-01</v>
          </cell>
          <cell r="D2360" t="str">
            <v>Seoul</v>
          </cell>
          <cell r="E2360" t="str">
            <v>Bachelor</v>
          </cell>
          <cell r="F2360" t="str">
            <v>University College</v>
          </cell>
          <cell r="G2360" t="str">
            <v>University College</v>
          </cell>
          <cell r="H2360" t="str">
            <v>Understanding of the Knowledge Culture in East and West</v>
          </cell>
          <cell r="I2360" t="str">
            <v>Elective</v>
          </cell>
          <cell r="J2360">
            <v>3</v>
          </cell>
          <cell r="K2360" t="str">
            <v>General Lecture</v>
          </cell>
          <cell r="L2360" t="str">
            <v>Mon13:30-14:45【TBA】,Wed12:00-13:15【TBA】</v>
          </cell>
          <cell r="M2360" t="str">
            <v/>
          </cell>
        </row>
        <row r="2361">
          <cell r="C2361" t="str">
            <v>GEDH083-01</v>
          </cell>
          <cell r="D2361" t="str">
            <v>Seoul</v>
          </cell>
          <cell r="E2361" t="str">
            <v>Bachelor</v>
          </cell>
          <cell r="F2361" t="str">
            <v>University College</v>
          </cell>
          <cell r="G2361" t="str">
            <v>University College</v>
          </cell>
          <cell r="H2361" t="str">
            <v>Understanding of the Knowledge Culture in East and West</v>
          </cell>
          <cell r="I2361" t="str">
            <v>Elective</v>
          </cell>
          <cell r="J2361">
            <v>3</v>
          </cell>
          <cell r="K2361" t="str">
            <v>General Lecture</v>
          </cell>
          <cell r="L2361" t="str">
            <v>Mon13:30-14:45【TBA】,Wed12:00-13:15【TBA】</v>
          </cell>
          <cell r="M2361" t="str">
            <v/>
          </cell>
        </row>
        <row r="2362">
          <cell r="C2362" t="str">
            <v>GEDH089-01</v>
          </cell>
          <cell r="D2362" t="str">
            <v>Seoul</v>
          </cell>
          <cell r="E2362" t="str">
            <v>Bachelor</v>
          </cell>
          <cell r="F2362" t="str">
            <v>University College</v>
          </cell>
          <cell r="G2362" t="str">
            <v>University College</v>
          </cell>
          <cell r="H2362" t="str">
            <v>Korean Culture and Language</v>
          </cell>
          <cell r="I2362" t="str">
            <v>Elective</v>
          </cell>
          <cell r="J2362">
            <v>2</v>
          </cell>
          <cell r="K2362" t="str">
            <v>General Lecture</v>
          </cell>
          <cell r="L2362" t="str">
            <v>TBA</v>
          </cell>
          <cell r="M2362" t="str">
            <v/>
          </cell>
        </row>
        <row r="2363">
          <cell r="C2363" t="str">
            <v>GEDH089-02</v>
          </cell>
          <cell r="D2363" t="str">
            <v>Seoul</v>
          </cell>
          <cell r="E2363" t="str">
            <v>Bachelor</v>
          </cell>
          <cell r="F2363" t="str">
            <v>University College</v>
          </cell>
          <cell r="G2363" t="str">
            <v>University College</v>
          </cell>
          <cell r="H2363" t="str">
            <v>Korean Culture and Language</v>
          </cell>
          <cell r="I2363" t="str">
            <v>Elective</v>
          </cell>
          <cell r="J2363">
            <v>2</v>
          </cell>
          <cell r="K2363" t="str">
            <v>General Lecture</v>
          </cell>
          <cell r="L2363" t="str">
            <v>TBA</v>
          </cell>
          <cell r="M2363" t="str">
            <v/>
          </cell>
        </row>
        <row r="2364">
          <cell r="C2364" t="str">
            <v>GEDH089-03</v>
          </cell>
          <cell r="D2364" t="str">
            <v>Seoul</v>
          </cell>
          <cell r="E2364" t="str">
            <v>Bachelor</v>
          </cell>
          <cell r="F2364" t="str">
            <v>University College</v>
          </cell>
          <cell r="G2364" t="str">
            <v>University College</v>
          </cell>
          <cell r="H2364" t="str">
            <v>Korean Culture and Language</v>
          </cell>
          <cell r="I2364" t="str">
            <v>Elective</v>
          </cell>
          <cell r="J2364">
            <v>2</v>
          </cell>
          <cell r="K2364" t="str">
            <v>General Lecture</v>
          </cell>
          <cell r="L2364" t="str">
            <v>TBA</v>
          </cell>
          <cell r="M2364" t="str">
            <v/>
          </cell>
        </row>
        <row r="2365">
          <cell r="C2365" t="str">
            <v>GEDH089-04</v>
          </cell>
          <cell r="D2365" t="str">
            <v>Seoul</v>
          </cell>
          <cell r="E2365" t="str">
            <v>Bachelor</v>
          </cell>
          <cell r="F2365" t="str">
            <v>University College</v>
          </cell>
          <cell r="G2365" t="str">
            <v>University College</v>
          </cell>
          <cell r="H2365" t="str">
            <v>Korean Culture and Language</v>
          </cell>
          <cell r="I2365" t="str">
            <v>Elective</v>
          </cell>
          <cell r="J2365">
            <v>2</v>
          </cell>
          <cell r="K2365" t="str">
            <v>General Lecture</v>
          </cell>
          <cell r="L2365" t="str">
            <v>TBA</v>
          </cell>
          <cell r="M2365" t="str">
            <v/>
          </cell>
        </row>
        <row r="2366">
          <cell r="C2366" t="str">
            <v>GEDH089-05</v>
          </cell>
          <cell r="D2366" t="str">
            <v>Seoul</v>
          </cell>
          <cell r="E2366" t="str">
            <v>Bachelor</v>
          </cell>
          <cell r="F2366" t="str">
            <v>University College</v>
          </cell>
          <cell r="G2366" t="str">
            <v>University College</v>
          </cell>
          <cell r="H2366" t="str">
            <v>Korean Culture and Language</v>
          </cell>
          <cell r="I2366" t="str">
            <v>Elective</v>
          </cell>
          <cell r="J2366">
            <v>2</v>
          </cell>
          <cell r="K2366" t="str">
            <v>General Lecture</v>
          </cell>
          <cell r="L2366" t="str">
            <v>TBA</v>
          </cell>
          <cell r="M2366" t="str">
            <v/>
          </cell>
        </row>
        <row r="2367">
          <cell r="C2367" t="str">
            <v>GEDH089-06</v>
          </cell>
          <cell r="D2367" t="str">
            <v>Seoul</v>
          </cell>
          <cell r="E2367" t="str">
            <v>Bachelor</v>
          </cell>
          <cell r="F2367" t="str">
            <v>University College</v>
          </cell>
          <cell r="G2367" t="str">
            <v>University College</v>
          </cell>
          <cell r="H2367" t="str">
            <v>Korean Culture and Language</v>
          </cell>
          <cell r="I2367" t="str">
            <v>Elective</v>
          </cell>
          <cell r="J2367">
            <v>2</v>
          </cell>
          <cell r="K2367" t="str">
            <v>General Lecture</v>
          </cell>
          <cell r="L2367" t="str">
            <v>TBA</v>
          </cell>
          <cell r="M2367" t="str">
            <v/>
          </cell>
        </row>
        <row r="2368">
          <cell r="C2368" t="str">
            <v>GEDH089-07</v>
          </cell>
          <cell r="D2368" t="str">
            <v>Seoul</v>
          </cell>
          <cell r="E2368" t="str">
            <v>Bachelor</v>
          </cell>
          <cell r="F2368" t="str">
            <v>University College</v>
          </cell>
          <cell r="G2368" t="str">
            <v>University College</v>
          </cell>
          <cell r="H2368" t="str">
            <v>Korean Culture and Language</v>
          </cell>
          <cell r="I2368" t="str">
            <v>Elective</v>
          </cell>
          <cell r="J2368">
            <v>2</v>
          </cell>
          <cell r="K2368" t="str">
            <v>General Lecture</v>
          </cell>
          <cell r="L2368" t="str">
            <v>TBA</v>
          </cell>
          <cell r="M2368" t="str">
            <v/>
          </cell>
        </row>
        <row r="2369">
          <cell r="C2369" t="str">
            <v>GEDH089-08</v>
          </cell>
          <cell r="D2369" t="str">
            <v>Seoul</v>
          </cell>
          <cell r="E2369" t="str">
            <v>Bachelor</v>
          </cell>
          <cell r="F2369" t="str">
            <v>University College</v>
          </cell>
          <cell r="G2369" t="str">
            <v>University College</v>
          </cell>
          <cell r="H2369" t="str">
            <v>Korean Culture and Language</v>
          </cell>
          <cell r="I2369" t="str">
            <v>Elective</v>
          </cell>
          <cell r="J2369">
            <v>2</v>
          </cell>
          <cell r="K2369" t="str">
            <v>General Lecture</v>
          </cell>
          <cell r="L2369" t="str">
            <v>TBA</v>
          </cell>
          <cell r="M2369" t="str">
            <v/>
          </cell>
        </row>
        <row r="2370">
          <cell r="C2370" t="str">
            <v>GEDH089-09</v>
          </cell>
          <cell r="D2370" t="str">
            <v>Seoul</v>
          </cell>
          <cell r="E2370" t="str">
            <v>Bachelor</v>
          </cell>
          <cell r="F2370" t="str">
            <v>University College</v>
          </cell>
          <cell r="G2370" t="str">
            <v>University College</v>
          </cell>
          <cell r="H2370" t="str">
            <v>Korean Culture and Language</v>
          </cell>
          <cell r="I2370" t="str">
            <v>Elective</v>
          </cell>
          <cell r="J2370">
            <v>2</v>
          </cell>
          <cell r="K2370" t="str">
            <v>General Lecture</v>
          </cell>
          <cell r="L2370" t="str">
            <v>TBA</v>
          </cell>
          <cell r="M2370" t="str">
            <v/>
          </cell>
        </row>
        <row r="2371">
          <cell r="C2371" t="str">
            <v>GEDH089-10</v>
          </cell>
          <cell r="D2371" t="str">
            <v>Seoul</v>
          </cell>
          <cell r="E2371" t="str">
            <v>Bachelor</v>
          </cell>
          <cell r="F2371" t="str">
            <v>University College</v>
          </cell>
          <cell r="G2371" t="str">
            <v>University College</v>
          </cell>
          <cell r="H2371" t="str">
            <v>Korean Culture and Language</v>
          </cell>
          <cell r="I2371" t="str">
            <v>Elective</v>
          </cell>
          <cell r="J2371">
            <v>2</v>
          </cell>
          <cell r="K2371" t="str">
            <v>General Lecture</v>
          </cell>
          <cell r="L2371" t="str">
            <v>TBA</v>
          </cell>
          <cell r="M2371" t="str">
            <v/>
          </cell>
        </row>
        <row r="2372">
          <cell r="C2372" t="str">
            <v>GEDH089-41</v>
          </cell>
          <cell r="D2372" t="str">
            <v>Suwon</v>
          </cell>
          <cell r="E2372" t="str">
            <v>Bachelor</v>
          </cell>
          <cell r="F2372" t="str">
            <v>University College</v>
          </cell>
          <cell r="G2372" t="str">
            <v>University College</v>
          </cell>
          <cell r="H2372" t="str">
            <v>Korean Culture and Language</v>
          </cell>
          <cell r="I2372" t="str">
            <v>Elective</v>
          </cell>
          <cell r="J2372">
            <v>2</v>
          </cell>
          <cell r="K2372" t="str">
            <v>General Lecture</v>
          </cell>
          <cell r="L2372" t="str">
            <v>TBA</v>
          </cell>
          <cell r="M2372" t="str">
            <v/>
          </cell>
        </row>
        <row r="2373">
          <cell r="C2373" t="str">
            <v>GEDH090-01</v>
          </cell>
          <cell r="D2373" t="str">
            <v>Seoul</v>
          </cell>
          <cell r="E2373" t="str">
            <v>Bachelor</v>
          </cell>
          <cell r="F2373" t="str">
            <v>University College</v>
          </cell>
          <cell r="G2373" t="str">
            <v>University College</v>
          </cell>
          <cell r="H2373" t="str">
            <v>Korean Society and Media</v>
          </cell>
          <cell r="I2373" t="str">
            <v>Elective</v>
          </cell>
          <cell r="J2373">
            <v>2</v>
          </cell>
          <cell r="K2373" t="str">
            <v>General Lecture</v>
          </cell>
          <cell r="L2373" t="str">
            <v>TBA</v>
          </cell>
          <cell r="M2373" t="str">
            <v/>
          </cell>
        </row>
        <row r="2374">
          <cell r="C2374" t="str">
            <v>GEDH090-02</v>
          </cell>
          <cell r="D2374" t="str">
            <v>Seoul</v>
          </cell>
          <cell r="E2374" t="str">
            <v>Bachelor</v>
          </cell>
          <cell r="F2374" t="str">
            <v>University College</v>
          </cell>
          <cell r="G2374" t="str">
            <v>University College</v>
          </cell>
          <cell r="H2374" t="str">
            <v>Korean Society and Media</v>
          </cell>
          <cell r="I2374" t="str">
            <v>Elective</v>
          </cell>
          <cell r="J2374">
            <v>2</v>
          </cell>
          <cell r="K2374" t="str">
            <v>General Lecture</v>
          </cell>
          <cell r="L2374" t="str">
            <v>TBA</v>
          </cell>
          <cell r="M2374" t="str">
            <v/>
          </cell>
        </row>
        <row r="2375">
          <cell r="C2375" t="str">
            <v>GEDH090-03</v>
          </cell>
          <cell r="D2375" t="str">
            <v>Seoul</v>
          </cell>
          <cell r="E2375" t="str">
            <v>Bachelor</v>
          </cell>
          <cell r="F2375" t="str">
            <v>University College</v>
          </cell>
          <cell r="G2375" t="str">
            <v>University College</v>
          </cell>
          <cell r="H2375" t="str">
            <v>Korean Society and Media</v>
          </cell>
          <cell r="I2375" t="str">
            <v>Elective</v>
          </cell>
          <cell r="J2375">
            <v>2</v>
          </cell>
          <cell r="K2375" t="str">
            <v>General Lecture</v>
          </cell>
          <cell r="L2375" t="str">
            <v>TBA</v>
          </cell>
          <cell r="M2375" t="str">
            <v/>
          </cell>
        </row>
        <row r="2376">
          <cell r="C2376" t="str">
            <v>GEDH090-04</v>
          </cell>
          <cell r="D2376" t="str">
            <v>Seoul</v>
          </cell>
          <cell r="E2376" t="str">
            <v>Bachelor</v>
          </cell>
          <cell r="F2376" t="str">
            <v>University College</v>
          </cell>
          <cell r="G2376" t="str">
            <v>University College</v>
          </cell>
          <cell r="H2376" t="str">
            <v>Korean Society and Media</v>
          </cell>
          <cell r="I2376" t="str">
            <v>Elective</v>
          </cell>
          <cell r="J2376">
            <v>2</v>
          </cell>
          <cell r="K2376" t="str">
            <v>General Lecture</v>
          </cell>
          <cell r="L2376" t="str">
            <v>TBA</v>
          </cell>
          <cell r="M2376" t="str">
            <v/>
          </cell>
        </row>
        <row r="2377">
          <cell r="C2377" t="str">
            <v>GEDH090-05</v>
          </cell>
          <cell r="D2377" t="str">
            <v>Seoul</v>
          </cell>
          <cell r="E2377" t="str">
            <v>Bachelor</v>
          </cell>
          <cell r="F2377" t="str">
            <v>University College</v>
          </cell>
          <cell r="G2377" t="str">
            <v>University College</v>
          </cell>
          <cell r="H2377" t="str">
            <v>Korean Society and Media</v>
          </cell>
          <cell r="I2377" t="str">
            <v>Elective</v>
          </cell>
          <cell r="J2377">
            <v>2</v>
          </cell>
          <cell r="K2377" t="str">
            <v>General Lecture</v>
          </cell>
          <cell r="L2377" t="str">
            <v>TBA</v>
          </cell>
          <cell r="M2377" t="str">
            <v/>
          </cell>
        </row>
        <row r="2378">
          <cell r="C2378" t="str">
            <v>GEDH090-06</v>
          </cell>
          <cell r="D2378" t="str">
            <v>Seoul</v>
          </cell>
          <cell r="E2378" t="str">
            <v>Bachelor</v>
          </cell>
          <cell r="F2378" t="str">
            <v>University College</v>
          </cell>
          <cell r="G2378" t="str">
            <v>University College</v>
          </cell>
          <cell r="H2378" t="str">
            <v>Korean Society and Media</v>
          </cell>
          <cell r="I2378" t="str">
            <v>Elective</v>
          </cell>
          <cell r="J2378">
            <v>2</v>
          </cell>
          <cell r="K2378" t="str">
            <v>General Lecture</v>
          </cell>
          <cell r="L2378" t="str">
            <v>TBA</v>
          </cell>
          <cell r="M2378" t="str">
            <v/>
          </cell>
        </row>
        <row r="2379">
          <cell r="C2379" t="str">
            <v>GEDH090-07</v>
          </cell>
          <cell r="D2379" t="str">
            <v>Seoul</v>
          </cell>
          <cell r="E2379" t="str">
            <v>Bachelor</v>
          </cell>
          <cell r="F2379" t="str">
            <v>University College</v>
          </cell>
          <cell r="G2379" t="str">
            <v>University College</v>
          </cell>
          <cell r="H2379" t="str">
            <v>Korean Society and Media</v>
          </cell>
          <cell r="I2379" t="str">
            <v>Elective</v>
          </cell>
          <cell r="J2379">
            <v>2</v>
          </cell>
          <cell r="K2379" t="str">
            <v>General Lecture</v>
          </cell>
          <cell r="L2379" t="str">
            <v>TBA</v>
          </cell>
          <cell r="M2379" t="str">
            <v/>
          </cell>
        </row>
        <row r="2380">
          <cell r="C2380" t="str">
            <v>GEDH090-08</v>
          </cell>
          <cell r="D2380" t="str">
            <v>Seoul</v>
          </cell>
          <cell r="E2380" t="str">
            <v>Bachelor</v>
          </cell>
          <cell r="F2380" t="str">
            <v>University College</v>
          </cell>
          <cell r="G2380" t="str">
            <v>University College</v>
          </cell>
          <cell r="H2380" t="str">
            <v>Korean Society and Media</v>
          </cell>
          <cell r="I2380" t="str">
            <v>Elective</v>
          </cell>
          <cell r="J2380">
            <v>2</v>
          </cell>
          <cell r="K2380" t="str">
            <v>General Lecture</v>
          </cell>
          <cell r="L2380" t="str">
            <v>TBA</v>
          </cell>
          <cell r="M2380" t="str">
            <v/>
          </cell>
        </row>
        <row r="2381">
          <cell r="C2381" t="str">
            <v>GEDH090-09</v>
          </cell>
          <cell r="D2381" t="str">
            <v>Seoul</v>
          </cell>
          <cell r="E2381" t="str">
            <v>Bachelor</v>
          </cell>
          <cell r="F2381" t="str">
            <v>University College</v>
          </cell>
          <cell r="G2381" t="str">
            <v>University College</v>
          </cell>
          <cell r="H2381" t="str">
            <v>Korean Society and Media</v>
          </cell>
          <cell r="I2381" t="str">
            <v>Elective</v>
          </cell>
          <cell r="J2381">
            <v>2</v>
          </cell>
          <cell r="K2381" t="str">
            <v>General Lecture</v>
          </cell>
          <cell r="L2381" t="str">
            <v>TBA</v>
          </cell>
          <cell r="M2381" t="str">
            <v/>
          </cell>
        </row>
        <row r="2382">
          <cell r="C2382" t="str">
            <v>GEDH090-10</v>
          </cell>
          <cell r="D2382" t="str">
            <v>Seoul</v>
          </cell>
          <cell r="E2382" t="str">
            <v>Bachelor</v>
          </cell>
          <cell r="F2382" t="str">
            <v>University College</v>
          </cell>
          <cell r="G2382" t="str">
            <v>University College</v>
          </cell>
          <cell r="H2382" t="str">
            <v>Korean Society and Media</v>
          </cell>
          <cell r="I2382" t="str">
            <v>Elective</v>
          </cell>
          <cell r="J2382">
            <v>2</v>
          </cell>
          <cell r="K2382" t="str">
            <v>General Lecture</v>
          </cell>
          <cell r="L2382" t="str">
            <v>TBA</v>
          </cell>
          <cell r="M2382" t="str">
            <v/>
          </cell>
        </row>
        <row r="2383">
          <cell r="C2383" t="str">
            <v>GEDH090-41</v>
          </cell>
          <cell r="D2383" t="str">
            <v>Suwon</v>
          </cell>
          <cell r="E2383" t="str">
            <v>Bachelor</v>
          </cell>
          <cell r="F2383" t="str">
            <v>University College</v>
          </cell>
          <cell r="G2383" t="str">
            <v>University College</v>
          </cell>
          <cell r="H2383" t="str">
            <v>Korean Society and Media</v>
          </cell>
          <cell r="I2383" t="str">
            <v>Elective</v>
          </cell>
          <cell r="J2383">
            <v>2</v>
          </cell>
          <cell r="K2383" t="str">
            <v>General Lecture</v>
          </cell>
          <cell r="L2383" t="str">
            <v>TBA</v>
          </cell>
          <cell r="M2383" t="str">
            <v/>
          </cell>
        </row>
        <row r="2384">
          <cell r="C2384" t="str">
            <v>GEDH091-01</v>
          </cell>
          <cell r="D2384" t="str">
            <v>Seoul</v>
          </cell>
          <cell r="E2384" t="str">
            <v>Bachelor</v>
          </cell>
          <cell r="F2384" t="str">
            <v>University College</v>
          </cell>
          <cell r="G2384" t="str">
            <v>University College</v>
          </cell>
          <cell r="H2384" t="str">
            <v>Game and Humanities</v>
          </cell>
          <cell r="I2384" t="str">
            <v>Elective</v>
          </cell>
          <cell r="J2384">
            <v>3</v>
          </cell>
          <cell r="K2384" t="str">
            <v>General Lecture</v>
          </cell>
          <cell r="L2384" t="str">
            <v>Tue18:00-19:15【TBA】,Tue19:30-20:45【TBA】</v>
          </cell>
          <cell r="M2384" t="str">
            <v/>
          </cell>
        </row>
        <row r="2385">
          <cell r="C2385" t="str">
            <v>GEDH092-01</v>
          </cell>
          <cell r="D2385" t="str">
            <v>Seoul</v>
          </cell>
          <cell r="E2385" t="str">
            <v>Bachelor</v>
          </cell>
          <cell r="F2385" t="str">
            <v>University College</v>
          </cell>
          <cell r="G2385" t="str">
            <v>University College</v>
          </cell>
          <cell r="H2385" t="str">
            <v>Happiness in the Classics</v>
          </cell>
          <cell r="I2385" t="str">
            <v>Elective</v>
          </cell>
          <cell r="J2385">
            <v>3</v>
          </cell>
          <cell r="K2385" t="str">
            <v>General Lecture</v>
          </cell>
          <cell r="L2385" t="str">
            <v>Tue10:30-11:45【TBA】,Thu09:00-10:15【TBA】</v>
          </cell>
          <cell r="M2385" t="str">
            <v/>
          </cell>
        </row>
        <row r="2386">
          <cell r="C2386" t="str">
            <v>GEDH093-01</v>
          </cell>
          <cell r="D2386" t="str">
            <v>Seoul</v>
          </cell>
          <cell r="E2386" t="str">
            <v>Bachelor</v>
          </cell>
          <cell r="F2386" t="str">
            <v>University College</v>
          </cell>
          <cell r="G2386" t="str">
            <v>University College</v>
          </cell>
          <cell r="H2386" t="str">
            <v>Freedom in the Classics</v>
          </cell>
          <cell r="I2386" t="str">
            <v>Elective</v>
          </cell>
          <cell r="J2386">
            <v>3</v>
          </cell>
          <cell r="K2386" t="str">
            <v>General Lecture</v>
          </cell>
          <cell r="L2386" t="str">
            <v>Wed09:00-10:15【TBA】,Wed10:30-11:45【TBA】</v>
          </cell>
          <cell r="M2386" t="str">
            <v/>
          </cell>
        </row>
        <row r="2387">
          <cell r="C2387" t="str">
            <v>GEDI001-01</v>
          </cell>
          <cell r="D2387" t="str">
            <v>Seoul</v>
          </cell>
          <cell r="E2387" t="str">
            <v>Bachelor</v>
          </cell>
          <cell r="F2387" t="str">
            <v>Confucian Studies</v>
          </cell>
          <cell r="G2387" t="str">
            <v>Confucian Studies</v>
          </cell>
          <cell r="H2387" t="str">
            <v>Introduction to Eastern Thoughts</v>
          </cell>
          <cell r="I2387" t="str">
            <v>Elective</v>
          </cell>
          <cell r="J2387">
            <v>3</v>
          </cell>
          <cell r="K2387" t="str">
            <v>General Lecture</v>
          </cell>
          <cell r="L2387" t="str">
            <v>Tue16:30-17:45【TBA】,Thu15:00-16:15【TBA】</v>
          </cell>
          <cell r="M2387" t="str">
            <v/>
          </cell>
        </row>
        <row r="2388">
          <cell r="C2388" t="str">
            <v>GEDI001-02</v>
          </cell>
          <cell r="D2388" t="str">
            <v>Seoul</v>
          </cell>
          <cell r="E2388" t="str">
            <v>Bachelor</v>
          </cell>
          <cell r="F2388" t="str">
            <v>Confucian Studies</v>
          </cell>
          <cell r="G2388" t="str">
            <v>Confucian Studies</v>
          </cell>
          <cell r="H2388" t="str">
            <v>Introduction to Eastern Thoughts</v>
          </cell>
          <cell r="I2388" t="str">
            <v>Elective</v>
          </cell>
          <cell r="J2388">
            <v>3</v>
          </cell>
          <cell r="K2388" t="str">
            <v>General Lecture</v>
          </cell>
          <cell r="L2388" t="str">
            <v>Mon13:30-14:45【TBA】,Wed12:00-13:15【TBA】</v>
          </cell>
          <cell r="M2388" t="str">
            <v/>
          </cell>
        </row>
        <row r="2389">
          <cell r="C2389" t="str">
            <v>GEDI001-03</v>
          </cell>
          <cell r="D2389" t="str">
            <v>Seoul</v>
          </cell>
          <cell r="E2389" t="str">
            <v>Bachelor</v>
          </cell>
          <cell r="F2389" t="str">
            <v>Confucian Studies</v>
          </cell>
          <cell r="G2389" t="str">
            <v>Confucian Studies</v>
          </cell>
          <cell r="H2389" t="str">
            <v>Introduction to Eastern Thoughts</v>
          </cell>
          <cell r="I2389" t="str">
            <v>Elective</v>
          </cell>
          <cell r="J2389">
            <v>3</v>
          </cell>
          <cell r="K2389" t="str">
            <v>General Lecture</v>
          </cell>
          <cell r="L2389" t="str">
            <v>Fri09:00-10:15【TBA】,Fri10:30-11:45【TBA】</v>
          </cell>
          <cell r="M2389" t="str">
            <v/>
          </cell>
        </row>
        <row r="2390">
          <cell r="C2390" t="str">
            <v>GEDI001-I1</v>
          </cell>
          <cell r="D2390" t="str">
            <v>Seoul</v>
          </cell>
          <cell r="E2390" t="str">
            <v>Bachelor</v>
          </cell>
          <cell r="F2390" t="str">
            <v>Confucian Studies</v>
          </cell>
          <cell r="G2390" t="str">
            <v>Confucian Studies</v>
          </cell>
          <cell r="H2390" t="str">
            <v>Introduction to Eastern Thoughts</v>
          </cell>
          <cell r="I2390" t="str">
            <v>Elective</v>
          </cell>
          <cell r="J2390">
            <v>3</v>
          </cell>
          <cell r="K2390" t="str">
            <v>Online Lecture</v>
          </cell>
          <cell r="L2390" t="str">
            <v>I-Campus Online Lecture</v>
          </cell>
          <cell r="M2390" t="str">
            <v/>
          </cell>
        </row>
        <row r="2391">
          <cell r="C2391" t="str">
            <v>GEDI002-03</v>
          </cell>
          <cell r="D2391" t="str">
            <v>Seoul</v>
          </cell>
          <cell r="E2391" t="str">
            <v>Bachelor</v>
          </cell>
          <cell r="F2391" t="str">
            <v>Liberal Arts</v>
          </cell>
          <cell r="G2391" t="str">
            <v>Liberal Arts</v>
          </cell>
          <cell r="H2391" t="str">
            <v>Introduction to Linguistics</v>
          </cell>
          <cell r="I2391" t="str">
            <v>Elective</v>
          </cell>
          <cell r="J2391">
            <v>3</v>
          </cell>
          <cell r="K2391" t="str">
            <v>General Lecture</v>
          </cell>
          <cell r="L2391" t="str">
            <v>Mon15:00-16:15【TBA】,Wed16:30-17:45【TBA】</v>
          </cell>
          <cell r="M2391" t="str">
            <v/>
          </cell>
        </row>
        <row r="2392">
          <cell r="C2392" t="str">
            <v>GEDI003-01</v>
          </cell>
          <cell r="D2392" t="str">
            <v>Seoul</v>
          </cell>
          <cell r="E2392" t="str">
            <v>Bachelor</v>
          </cell>
          <cell r="F2392" t="str">
            <v>Liberal Arts</v>
          </cell>
          <cell r="G2392" t="str">
            <v>Liberal Arts</v>
          </cell>
          <cell r="H2392" t="str">
            <v>Introduction to Literature</v>
          </cell>
          <cell r="I2392" t="str">
            <v>Elective</v>
          </cell>
          <cell r="J2392">
            <v>3</v>
          </cell>
          <cell r="K2392" t="str">
            <v>General Lecture</v>
          </cell>
          <cell r="L2392" t="str">
            <v>Fri15:00-16:15【TBA】,Fri16:30-17:45【TBA】</v>
          </cell>
          <cell r="M2392" t="str">
            <v/>
          </cell>
        </row>
        <row r="2393">
          <cell r="C2393" t="str">
            <v>GEDI003-02</v>
          </cell>
          <cell r="D2393" t="str">
            <v>Seoul</v>
          </cell>
          <cell r="E2393" t="str">
            <v>Bachelor</v>
          </cell>
          <cell r="F2393" t="str">
            <v>Liberal Arts</v>
          </cell>
          <cell r="G2393" t="str">
            <v>Liberal Arts</v>
          </cell>
          <cell r="H2393" t="str">
            <v>Introduction to Literature</v>
          </cell>
          <cell r="I2393" t="str">
            <v>Elective</v>
          </cell>
          <cell r="J2393">
            <v>3</v>
          </cell>
          <cell r="K2393" t="str">
            <v>General Lecture</v>
          </cell>
          <cell r="L2393" t="str">
            <v>Mon15:00-16:15【TBA】,Wed16:30-17:45【TBA】</v>
          </cell>
          <cell r="M2393" t="str">
            <v/>
          </cell>
        </row>
        <row r="2394">
          <cell r="C2394" t="str">
            <v>GEDI003-03</v>
          </cell>
          <cell r="D2394" t="str">
            <v>Seoul</v>
          </cell>
          <cell r="E2394" t="str">
            <v>Bachelor</v>
          </cell>
          <cell r="F2394" t="str">
            <v>Liberal Arts</v>
          </cell>
          <cell r="G2394" t="str">
            <v>Liberal Arts</v>
          </cell>
          <cell r="H2394" t="str">
            <v>Introduction to Literature</v>
          </cell>
          <cell r="I2394" t="str">
            <v>Elective</v>
          </cell>
          <cell r="J2394">
            <v>3</v>
          </cell>
          <cell r="K2394" t="str">
            <v>General Lecture</v>
          </cell>
          <cell r="L2394" t="str">
            <v>Mon16:30-17:45【TBA】,Wed15:00-16:15【TBA】</v>
          </cell>
          <cell r="M2394" t="str">
            <v/>
          </cell>
        </row>
        <row r="2395">
          <cell r="C2395" t="str">
            <v>GEDI003-04</v>
          </cell>
          <cell r="D2395" t="str">
            <v>Seoul</v>
          </cell>
          <cell r="E2395" t="str">
            <v>Bachelor</v>
          </cell>
          <cell r="F2395" t="str">
            <v>Liberal Arts</v>
          </cell>
          <cell r="G2395" t="str">
            <v>Liberal Arts</v>
          </cell>
          <cell r="H2395" t="str">
            <v>Introduction to Literature</v>
          </cell>
          <cell r="I2395" t="str">
            <v>Elective</v>
          </cell>
          <cell r="J2395">
            <v>3</v>
          </cell>
          <cell r="K2395" t="str">
            <v>General Lecture</v>
          </cell>
          <cell r="L2395" t="str">
            <v>Tue13:30-14:45【TBA】,Thu12:00-13:15【TBA】</v>
          </cell>
          <cell r="M2395" t="str">
            <v/>
          </cell>
        </row>
        <row r="2396">
          <cell r="C2396" t="str">
            <v>GEDI003-05</v>
          </cell>
          <cell r="D2396" t="str">
            <v>Seoul</v>
          </cell>
          <cell r="E2396" t="str">
            <v>Bachelor</v>
          </cell>
          <cell r="F2396" t="str">
            <v>Liberal Arts</v>
          </cell>
          <cell r="G2396" t="str">
            <v>Liberal Arts</v>
          </cell>
          <cell r="H2396" t="str">
            <v>Introduction to Literature</v>
          </cell>
          <cell r="I2396" t="str">
            <v>Elective</v>
          </cell>
          <cell r="J2396">
            <v>3</v>
          </cell>
          <cell r="K2396" t="str">
            <v>General Lecture</v>
          </cell>
          <cell r="L2396" t="str">
            <v>Tue16:30-17:45【TBA】,Thu15:00-16:15【TBA】</v>
          </cell>
          <cell r="M2396" t="str">
            <v/>
          </cell>
        </row>
        <row r="2397">
          <cell r="C2397" t="str">
            <v>GEDI003-06</v>
          </cell>
          <cell r="D2397" t="str">
            <v>Seoul</v>
          </cell>
          <cell r="E2397" t="str">
            <v>Bachelor</v>
          </cell>
          <cell r="F2397" t="str">
            <v>Liberal Arts</v>
          </cell>
          <cell r="G2397" t="str">
            <v>Liberal Arts</v>
          </cell>
          <cell r="H2397" t="str">
            <v>Introduction to Literature</v>
          </cell>
          <cell r="I2397" t="str">
            <v>Elective</v>
          </cell>
          <cell r="J2397">
            <v>3</v>
          </cell>
          <cell r="K2397" t="str">
            <v>General Lecture</v>
          </cell>
          <cell r="L2397" t="str">
            <v>Mon12:00-13:15【TBA】,Wed13:30-14:45【TBA】</v>
          </cell>
          <cell r="M2397" t="str">
            <v/>
          </cell>
        </row>
        <row r="2398">
          <cell r="C2398" t="str">
            <v>GEDI004-01</v>
          </cell>
          <cell r="D2398" t="str">
            <v>Seoul</v>
          </cell>
          <cell r="E2398" t="str">
            <v>Bachelor</v>
          </cell>
          <cell r="F2398" t="str">
            <v>Liberal Arts</v>
          </cell>
          <cell r="G2398" t="str">
            <v>Liberal Arts</v>
          </cell>
          <cell r="H2398" t="str">
            <v>Introduction to Historiography</v>
          </cell>
          <cell r="I2398" t="str">
            <v>Elective</v>
          </cell>
          <cell r="J2398">
            <v>3</v>
          </cell>
          <cell r="K2398" t="str">
            <v>General Lecture</v>
          </cell>
          <cell r="L2398" t="str">
            <v>Mon09:00-10:15【TBA】,Mon10:30-11:45【TBA】</v>
          </cell>
          <cell r="M2398" t="str">
            <v/>
          </cell>
        </row>
        <row r="2399">
          <cell r="C2399" t="str">
            <v>GEDI004-02</v>
          </cell>
          <cell r="D2399" t="str">
            <v>Seoul</v>
          </cell>
          <cell r="E2399" t="str">
            <v>Bachelor</v>
          </cell>
          <cell r="F2399" t="str">
            <v>Liberal Arts</v>
          </cell>
          <cell r="G2399" t="str">
            <v>Liberal Arts</v>
          </cell>
          <cell r="H2399" t="str">
            <v>Introduction to Historiography</v>
          </cell>
          <cell r="I2399" t="str">
            <v>Elective</v>
          </cell>
          <cell r="J2399">
            <v>3</v>
          </cell>
          <cell r="K2399" t="str">
            <v>General Lecture</v>
          </cell>
          <cell r="L2399" t="str">
            <v>Mon12:00-13:15【TBA】,Wed13:30-14:45【TBA】</v>
          </cell>
          <cell r="M2399" t="str">
            <v/>
          </cell>
        </row>
        <row r="2400">
          <cell r="C2400" t="str">
            <v>GEDI004-03</v>
          </cell>
          <cell r="D2400" t="str">
            <v>Seoul</v>
          </cell>
          <cell r="E2400" t="str">
            <v>Bachelor</v>
          </cell>
          <cell r="F2400" t="str">
            <v>Liberal Arts</v>
          </cell>
          <cell r="G2400" t="str">
            <v>Liberal Arts</v>
          </cell>
          <cell r="H2400" t="str">
            <v>Introduction to Historiography</v>
          </cell>
          <cell r="I2400" t="str">
            <v>Elective</v>
          </cell>
          <cell r="J2400">
            <v>3</v>
          </cell>
          <cell r="K2400" t="str">
            <v>General Lecture</v>
          </cell>
          <cell r="L2400" t="str">
            <v>Tue09:00-10:15【TBA】,Thu10:30-11:45【TBA】</v>
          </cell>
          <cell r="M2400" t="str">
            <v/>
          </cell>
        </row>
        <row r="2401">
          <cell r="C2401" t="str">
            <v>GEDI004-05</v>
          </cell>
          <cell r="D2401" t="str">
            <v>Seoul</v>
          </cell>
          <cell r="E2401" t="str">
            <v>Bachelor</v>
          </cell>
          <cell r="F2401" t="str">
            <v>Liberal Arts</v>
          </cell>
          <cell r="G2401" t="str">
            <v>Liberal Arts</v>
          </cell>
          <cell r="H2401" t="str">
            <v>Introduction to Historiography</v>
          </cell>
          <cell r="I2401" t="str">
            <v>Elective</v>
          </cell>
          <cell r="J2401">
            <v>3</v>
          </cell>
          <cell r="K2401" t="str">
            <v>General Lecture</v>
          </cell>
          <cell r="L2401" t="str">
            <v>Tue13:30-14:45【TBA】,Thu12:00-13:15【TBA】</v>
          </cell>
          <cell r="M2401" t="str">
            <v/>
          </cell>
        </row>
        <row r="2402">
          <cell r="C2402" t="str">
            <v>GEDI004-06</v>
          </cell>
          <cell r="D2402" t="str">
            <v>Seoul</v>
          </cell>
          <cell r="E2402" t="str">
            <v>Bachelor</v>
          </cell>
          <cell r="F2402" t="str">
            <v>Liberal Arts</v>
          </cell>
          <cell r="G2402" t="str">
            <v>Liberal Arts</v>
          </cell>
          <cell r="H2402" t="str">
            <v>Introduction to Historiography</v>
          </cell>
          <cell r="I2402" t="str">
            <v>Elective</v>
          </cell>
          <cell r="J2402">
            <v>3</v>
          </cell>
          <cell r="K2402" t="str">
            <v>General Lecture</v>
          </cell>
          <cell r="L2402" t="str">
            <v>Tue16:30-17:45【TBA】,Thu15:00-16:15【TBA】</v>
          </cell>
          <cell r="M2402" t="str">
            <v/>
          </cell>
        </row>
        <row r="2403">
          <cell r="C2403" t="str">
            <v>GEDI004-41</v>
          </cell>
          <cell r="D2403" t="str">
            <v>Suwon</v>
          </cell>
          <cell r="E2403" t="str">
            <v>Bachelor</v>
          </cell>
          <cell r="F2403" t="str">
            <v>Liberal Arts</v>
          </cell>
          <cell r="G2403" t="str">
            <v>Liberal Arts</v>
          </cell>
          <cell r="H2403" t="str">
            <v>Introduction to Historiography</v>
          </cell>
          <cell r="I2403" t="str">
            <v>Elective</v>
          </cell>
          <cell r="J2403">
            <v>3</v>
          </cell>
          <cell r="K2403" t="str">
            <v>General Lecture</v>
          </cell>
          <cell r="L2403" t="str">
            <v>Mon09:00-10:15【TBA】,Mon10:30-11:45【TBA】</v>
          </cell>
          <cell r="M2403" t="str">
            <v/>
          </cell>
        </row>
        <row r="2404">
          <cell r="C2404" t="str">
            <v>GEDI005-01</v>
          </cell>
          <cell r="D2404" t="str">
            <v>Seoul</v>
          </cell>
          <cell r="E2404" t="str">
            <v>Bachelor</v>
          </cell>
          <cell r="F2404" t="str">
            <v>Liberal Arts</v>
          </cell>
          <cell r="G2404" t="str">
            <v>Liberal Arts</v>
          </cell>
          <cell r="H2404" t="str">
            <v>Introduction to Philosophy</v>
          </cell>
          <cell r="I2404" t="str">
            <v>Elective</v>
          </cell>
          <cell r="J2404">
            <v>3</v>
          </cell>
          <cell r="K2404" t="str">
            <v>General Lecture</v>
          </cell>
          <cell r="L2404" t="str">
            <v>Tue16:30-17:45【TBA】,Thu15:00-16:15【TBA】</v>
          </cell>
          <cell r="M2404" t="str">
            <v/>
          </cell>
        </row>
        <row r="2405">
          <cell r="C2405" t="str">
            <v>GEDI005-03</v>
          </cell>
          <cell r="D2405" t="str">
            <v>Seoul</v>
          </cell>
          <cell r="E2405" t="str">
            <v>Bachelor</v>
          </cell>
          <cell r="F2405" t="str">
            <v>Liberal Arts</v>
          </cell>
          <cell r="G2405" t="str">
            <v>Liberal Arts</v>
          </cell>
          <cell r="H2405" t="str">
            <v>Introduction to Philosophy</v>
          </cell>
          <cell r="I2405" t="str">
            <v>Elective</v>
          </cell>
          <cell r="J2405">
            <v>3</v>
          </cell>
          <cell r="K2405" t="str">
            <v>General Lecture</v>
          </cell>
          <cell r="L2405" t="str">
            <v>Tue12:00-13:15【TBA】,Thu13:30-14:45【TBA】</v>
          </cell>
          <cell r="M2405" t="str">
            <v/>
          </cell>
        </row>
        <row r="2406">
          <cell r="C2406" t="str">
            <v>GEDI005-04</v>
          </cell>
          <cell r="D2406" t="str">
            <v>Seoul</v>
          </cell>
          <cell r="E2406" t="str">
            <v>Bachelor</v>
          </cell>
          <cell r="F2406" t="str">
            <v>Liberal Arts</v>
          </cell>
          <cell r="G2406" t="str">
            <v>Liberal Arts</v>
          </cell>
          <cell r="H2406" t="str">
            <v>Introduction to Philosophy</v>
          </cell>
          <cell r="I2406" t="str">
            <v>Elective</v>
          </cell>
          <cell r="J2406">
            <v>3</v>
          </cell>
          <cell r="K2406" t="str">
            <v>General Lecture</v>
          </cell>
          <cell r="L2406" t="str">
            <v>Fri15:00-16:15【TBA】,Fri16:30-17:45【TBA】</v>
          </cell>
          <cell r="M2406" t="str">
            <v/>
          </cell>
        </row>
        <row r="2407">
          <cell r="C2407" t="str">
            <v>GEDI005-05</v>
          </cell>
          <cell r="D2407" t="str">
            <v>Seoul</v>
          </cell>
          <cell r="E2407" t="str">
            <v>Bachelor</v>
          </cell>
          <cell r="F2407" t="str">
            <v>Liberal Arts</v>
          </cell>
          <cell r="G2407" t="str">
            <v>Liberal Arts</v>
          </cell>
          <cell r="H2407" t="str">
            <v>Introduction to Philosophy</v>
          </cell>
          <cell r="I2407" t="str">
            <v>Elective</v>
          </cell>
          <cell r="J2407">
            <v>3</v>
          </cell>
          <cell r="K2407" t="str">
            <v>General Lecture</v>
          </cell>
          <cell r="L2407" t="str">
            <v>Tue09:00-10:15【TBA】,Thu10:30-11:45【TBA】</v>
          </cell>
          <cell r="M2407" t="str">
            <v/>
          </cell>
        </row>
        <row r="2408">
          <cell r="C2408" t="str">
            <v>GEDI005-06</v>
          </cell>
          <cell r="D2408" t="str">
            <v>Seoul</v>
          </cell>
          <cell r="E2408" t="str">
            <v>Bachelor</v>
          </cell>
          <cell r="F2408" t="str">
            <v>Liberal Arts</v>
          </cell>
          <cell r="G2408" t="str">
            <v>Liberal Arts</v>
          </cell>
          <cell r="H2408" t="str">
            <v>Introduction to Philosophy</v>
          </cell>
          <cell r="I2408" t="str">
            <v>Elective</v>
          </cell>
          <cell r="J2408">
            <v>3</v>
          </cell>
          <cell r="K2408" t="str">
            <v>General Lecture</v>
          </cell>
          <cell r="L2408" t="str">
            <v>Wed09:00-10:15【TBA】,Wed10:30-11:45【TBA】</v>
          </cell>
          <cell r="M2408" t="str">
            <v/>
          </cell>
        </row>
        <row r="2409">
          <cell r="C2409" t="str">
            <v>GEDI005-41</v>
          </cell>
          <cell r="D2409" t="str">
            <v>Suwon</v>
          </cell>
          <cell r="E2409" t="str">
            <v>Bachelor</v>
          </cell>
          <cell r="F2409" t="str">
            <v>Liberal Arts</v>
          </cell>
          <cell r="G2409" t="str">
            <v>Liberal Arts</v>
          </cell>
          <cell r="H2409" t="str">
            <v>Introduction to Philosophy</v>
          </cell>
          <cell r="I2409" t="str">
            <v>Elective</v>
          </cell>
          <cell r="J2409">
            <v>3</v>
          </cell>
          <cell r="K2409" t="str">
            <v>General Lecture</v>
          </cell>
          <cell r="L2409" t="str">
            <v>Tue16:30-17:45【TBA】,Thu15:00-16:15【TBA】</v>
          </cell>
          <cell r="M2409" t="str">
            <v/>
          </cell>
        </row>
        <row r="2410">
          <cell r="C2410" t="str">
            <v>GEDI007-01</v>
          </cell>
          <cell r="D2410" t="str">
            <v>Seoul</v>
          </cell>
          <cell r="E2410" t="str">
            <v>Bachelor</v>
          </cell>
          <cell r="F2410" t="str">
            <v>Social Sciences</v>
          </cell>
          <cell r="G2410" t="str">
            <v>Social Sciences</v>
          </cell>
          <cell r="H2410" t="str">
            <v>Introduction to Political Science</v>
          </cell>
          <cell r="I2410" t="str">
            <v>Elective</v>
          </cell>
          <cell r="J2410">
            <v>3</v>
          </cell>
          <cell r="K2410" t="str">
            <v>General Lecture</v>
          </cell>
          <cell r="L2410" t="str">
            <v>Tue09:00-10:15【61801】,Thu10:30-11:45【61801】</v>
          </cell>
          <cell r="M2410" t="str">
            <v/>
          </cell>
        </row>
        <row r="2411">
          <cell r="C2411" t="str">
            <v>GEDI007-02</v>
          </cell>
          <cell r="D2411" t="str">
            <v>Seoul</v>
          </cell>
          <cell r="E2411" t="str">
            <v>Bachelor</v>
          </cell>
          <cell r="F2411" t="str">
            <v>Social Sciences</v>
          </cell>
          <cell r="G2411" t="str">
            <v>Social Sciences</v>
          </cell>
          <cell r="H2411" t="str">
            <v>Introduction to Political Science</v>
          </cell>
          <cell r="I2411" t="str">
            <v>Elective</v>
          </cell>
          <cell r="J2411">
            <v>3</v>
          </cell>
          <cell r="K2411" t="str">
            <v>General Lecture</v>
          </cell>
          <cell r="L2411" t="str">
            <v>Tue13:30-14:45【61801】,Thu12:00-13:15【61801】</v>
          </cell>
          <cell r="M2411" t="str">
            <v/>
          </cell>
        </row>
        <row r="2412">
          <cell r="C2412" t="str">
            <v>GEDI007-03</v>
          </cell>
          <cell r="D2412" t="str">
            <v>Seoul</v>
          </cell>
          <cell r="E2412" t="str">
            <v>Bachelor</v>
          </cell>
          <cell r="F2412" t="str">
            <v>Social Sciences</v>
          </cell>
          <cell r="G2412" t="str">
            <v>Social Sciences</v>
          </cell>
          <cell r="H2412" t="str">
            <v>Introduction to Political Science</v>
          </cell>
          <cell r="I2412" t="str">
            <v>Elective</v>
          </cell>
          <cell r="J2412">
            <v>3</v>
          </cell>
          <cell r="K2412" t="str">
            <v>General Lecture</v>
          </cell>
          <cell r="L2412" t="str">
            <v>Tue10:30-11:45【61801】,Thu09:00-10:15【61801】</v>
          </cell>
          <cell r="M2412" t="str">
            <v/>
          </cell>
        </row>
        <row r="2413">
          <cell r="C2413" t="str">
            <v>GEDI007-04</v>
          </cell>
          <cell r="D2413" t="str">
            <v>Seoul</v>
          </cell>
          <cell r="E2413" t="str">
            <v>Bachelor</v>
          </cell>
          <cell r="F2413" t="str">
            <v>Social Sciences</v>
          </cell>
          <cell r="G2413" t="str">
            <v>Social Sciences</v>
          </cell>
          <cell r="H2413" t="str">
            <v>Introduction to Political Science</v>
          </cell>
          <cell r="I2413" t="str">
            <v>Elective</v>
          </cell>
          <cell r="J2413">
            <v>3</v>
          </cell>
          <cell r="K2413" t="str">
            <v>General Lecture</v>
          </cell>
          <cell r="L2413" t="str">
            <v>Mon13:30-14:45【61801】,Wed12:00-13:15【61801】</v>
          </cell>
          <cell r="M2413" t="str">
            <v/>
          </cell>
        </row>
        <row r="2414">
          <cell r="C2414" t="str">
            <v>GEDI007-I1</v>
          </cell>
          <cell r="D2414" t="str">
            <v>Seoul</v>
          </cell>
          <cell r="E2414" t="str">
            <v>Bachelor</v>
          </cell>
          <cell r="F2414" t="str">
            <v>Social Sciences</v>
          </cell>
          <cell r="G2414" t="str">
            <v>Social Sciences</v>
          </cell>
          <cell r="H2414" t="str">
            <v>Introduction to Political Science</v>
          </cell>
          <cell r="I2414" t="str">
            <v>Elective</v>
          </cell>
          <cell r="J2414">
            <v>3</v>
          </cell>
          <cell r="K2414" t="str">
            <v>Online Lecture</v>
          </cell>
          <cell r="L2414" t="str">
            <v>I-Campus Online Lecture</v>
          </cell>
          <cell r="M2414" t="str">
            <v/>
          </cell>
        </row>
        <row r="2415">
          <cell r="C2415" t="str">
            <v>GEDI008-01</v>
          </cell>
          <cell r="D2415" t="str">
            <v>Seoul</v>
          </cell>
          <cell r="E2415" t="str">
            <v>Bachelor</v>
          </cell>
          <cell r="F2415" t="str">
            <v>Social Sciences</v>
          </cell>
          <cell r="G2415" t="str">
            <v>Social Sciences</v>
          </cell>
          <cell r="H2415" t="str">
            <v>Introduction to Psychology</v>
          </cell>
          <cell r="I2415" t="str">
            <v>Elective</v>
          </cell>
          <cell r="J2415">
            <v>3</v>
          </cell>
          <cell r="K2415" t="str">
            <v>General Lecture</v>
          </cell>
          <cell r="L2415" t="str">
            <v>Tue12:00-13:15【61801】,Thu13:30-14:45【61801】</v>
          </cell>
          <cell r="M2415" t="str">
            <v/>
          </cell>
        </row>
        <row r="2416">
          <cell r="C2416" t="str">
            <v>GEDI008-02</v>
          </cell>
          <cell r="D2416" t="str">
            <v>Seoul</v>
          </cell>
          <cell r="E2416" t="str">
            <v>Bachelor</v>
          </cell>
          <cell r="F2416" t="str">
            <v>Social Sciences</v>
          </cell>
          <cell r="G2416" t="str">
            <v>Social Sciences</v>
          </cell>
          <cell r="H2416" t="str">
            <v>Introduction to Psychology</v>
          </cell>
          <cell r="I2416" t="str">
            <v>Elective</v>
          </cell>
          <cell r="J2416">
            <v>3</v>
          </cell>
          <cell r="K2416" t="str">
            <v>General Lecture</v>
          </cell>
          <cell r="L2416" t="str">
            <v>Tue15:00-16:15【61801】,Thu16:30-17:45【61801】</v>
          </cell>
          <cell r="M2416" t="str">
            <v/>
          </cell>
        </row>
        <row r="2417">
          <cell r="C2417" t="str">
            <v>GEDI008-03</v>
          </cell>
          <cell r="D2417" t="str">
            <v>Seoul</v>
          </cell>
          <cell r="E2417" t="str">
            <v>Bachelor</v>
          </cell>
          <cell r="F2417" t="str">
            <v>Social Sciences</v>
          </cell>
          <cell r="G2417" t="str">
            <v>Social Sciences</v>
          </cell>
          <cell r="H2417" t="str">
            <v>Introduction to Psychology</v>
          </cell>
          <cell r="I2417" t="str">
            <v>Elective</v>
          </cell>
          <cell r="J2417">
            <v>3</v>
          </cell>
          <cell r="K2417" t="str">
            <v>General Lecture</v>
          </cell>
          <cell r="L2417" t="str">
            <v>Mon09:00-10:15【61801】,Mon10:30-11:45【61801】</v>
          </cell>
          <cell r="M2417" t="str">
            <v/>
          </cell>
        </row>
        <row r="2418">
          <cell r="C2418" t="str">
            <v>GEDI008-04</v>
          </cell>
          <cell r="D2418" t="str">
            <v>Seoul</v>
          </cell>
          <cell r="E2418" t="str">
            <v>Bachelor</v>
          </cell>
          <cell r="F2418" t="str">
            <v>Social Sciences</v>
          </cell>
          <cell r="G2418" t="str">
            <v>Social Sciences</v>
          </cell>
          <cell r="H2418" t="str">
            <v>Introduction to Psychology</v>
          </cell>
          <cell r="I2418" t="str">
            <v>Elective</v>
          </cell>
          <cell r="J2418">
            <v>3</v>
          </cell>
          <cell r="K2418" t="str">
            <v>General Lecture</v>
          </cell>
          <cell r="L2418" t="str">
            <v>Tue09:00-10:15【61703】,Tue10:30-11:45【61703】</v>
          </cell>
          <cell r="M2418" t="str">
            <v/>
          </cell>
        </row>
        <row r="2419">
          <cell r="C2419" t="str">
            <v>GEDI008-41</v>
          </cell>
          <cell r="D2419" t="str">
            <v>Suwon</v>
          </cell>
          <cell r="E2419" t="str">
            <v>Bachelor</v>
          </cell>
          <cell r="F2419" t="str">
            <v>Social Sciences</v>
          </cell>
          <cell r="G2419" t="str">
            <v>Social Sciences</v>
          </cell>
          <cell r="H2419" t="str">
            <v>Introduction to Psychology</v>
          </cell>
          <cell r="I2419" t="str">
            <v>Elective</v>
          </cell>
          <cell r="J2419">
            <v>3</v>
          </cell>
          <cell r="K2419" t="str">
            <v>General Lecture</v>
          </cell>
          <cell r="L2419" t="str">
            <v>TBA</v>
          </cell>
          <cell r="M2419" t="str">
            <v/>
          </cell>
        </row>
        <row r="2420">
          <cell r="C2420" t="str">
            <v>GEDI008-I1</v>
          </cell>
          <cell r="D2420" t="str">
            <v>Seoul</v>
          </cell>
          <cell r="E2420" t="str">
            <v>Bachelor</v>
          </cell>
          <cell r="F2420" t="str">
            <v>Social Sciences</v>
          </cell>
          <cell r="G2420" t="str">
            <v>Social Sciences</v>
          </cell>
          <cell r="H2420" t="str">
            <v>Introduction to Psychology</v>
          </cell>
          <cell r="I2420" t="str">
            <v>Elective</v>
          </cell>
          <cell r="J2420">
            <v>3</v>
          </cell>
          <cell r="K2420" t="str">
            <v>Online Lecture</v>
          </cell>
          <cell r="L2420" t="str">
            <v>I-Campus Online Lecture</v>
          </cell>
          <cell r="M2420" t="str">
            <v/>
          </cell>
        </row>
        <row r="2421">
          <cell r="C2421" t="str">
            <v>GEDI008-I2</v>
          </cell>
          <cell r="D2421" t="str">
            <v>Seoul</v>
          </cell>
          <cell r="E2421" t="str">
            <v>Bachelor</v>
          </cell>
          <cell r="F2421" t="str">
            <v>Social Sciences</v>
          </cell>
          <cell r="G2421" t="str">
            <v>Social Sciences</v>
          </cell>
          <cell r="H2421" t="str">
            <v>Introduction to Psychology</v>
          </cell>
          <cell r="I2421" t="str">
            <v>Elective</v>
          </cell>
          <cell r="J2421">
            <v>3</v>
          </cell>
          <cell r="K2421" t="str">
            <v>Online Lecture</v>
          </cell>
          <cell r="L2421" t="str">
            <v>I-Campus Online Lecture</v>
          </cell>
          <cell r="M2421" t="str">
            <v/>
          </cell>
        </row>
        <row r="2422">
          <cell r="C2422" t="str">
            <v>GEDI009-01</v>
          </cell>
          <cell r="D2422" t="str">
            <v>Seoul</v>
          </cell>
          <cell r="E2422" t="str">
            <v>Bachelor</v>
          </cell>
          <cell r="F2422" t="str">
            <v>Social Sciences</v>
          </cell>
          <cell r="G2422" t="str">
            <v>Social Sciences</v>
          </cell>
          <cell r="H2422" t="str">
            <v>Introduction to Sociology</v>
          </cell>
          <cell r="I2422" t="str">
            <v>Elective</v>
          </cell>
          <cell r="J2422">
            <v>3</v>
          </cell>
          <cell r="K2422" t="str">
            <v>General Lecture</v>
          </cell>
          <cell r="L2422" t="str">
            <v>Mon09:00-10:15【TBA】,Mon10:30-11:45【TBA】</v>
          </cell>
          <cell r="M2422" t="str">
            <v/>
          </cell>
        </row>
        <row r="2423">
          <cell r="C2423" t="str">
            <v>GEDI009-02</v>
          </cell>
          <cell r="D2423" t="str">
            <v>Seoul</v>
          </cell>
          <cell r="E2423" t="str">
            <v>Bachelor</v>
          </cell>
          <cell r="F2423" t="str">
            <v>Social Sciences</v>
          </cell>
          <cell r="G2423" t="str">
            <v>Social Sciences</v>
          </cell>
          <cell r="H2423" t="str">
            <v>Introduction to Sociology</v>
          </cell>
          <cell r="I2423" t="str">
            <v>Elective</v>
          </cell>
          <cell r="J2423">
            <v>3</v>
          </cell>
          <cell r="K2423" t="str">
            <v>General Lecture</v>
          </cell>
          <cell r="L2423" t="str">
            <v>Wed09:00-10:15【TBA】,Wed10:30-11:45【TBA】</v>
          </cell>
          <cell r="M2423" t="str">
            <v/>
          </cell>
        </row>
        <row r="2424">
          <cell r="C2424" t="str">
            <v>GEDI009-03</v>
          </cell>
          <cell r="D2424" t="str">
            <v>Seoul</v>
          </cell>
          <cell r="E2424" t="str">
            <v>Bachelor</v>
          </cell>
          <cell r="F2424" t="str">
            <v>Social Sciences</v>
          </cell>
          <cell r="G2424" t="str">
            <v>Social Sciences</v>
          </cell>
          <cell r="H2424" t="str">
            <v>Introduction to Sociology</v>
          </cell>
          <cell r="I2424" t="str">
            <v>Elective</v>
          </cell>
          <cell r="J2424">
            <v>3</v>
          </cell>
          <cell r="K2424" t="str">
            <v>General Lecture</v>
          </cell>
          <cell r="L2424" t="str">
            <v>Fri09:00-10:15【61801】,Fri10:30-11:45【61801】</v>
          </cell>
          <cell r="M2424" t="str">
            <v/>
          </cell>
        </row>
        <row r="2425">
          <cell r="C2425" t="str">
            <v>GEDI009-04</v>
          </cell>
          <cell r="D2425" t="str">
            <v>Seoul</v>
          </cell>
          <cell r="E2425" t="str">
            <v>Bachelor</v>
          </cell>
          <cell r="F2425" t="str">
            <v>Social Sciences</v>
          </cell>
          <cell r="G2425" t="str">
            <v>Social Sciences</v>
          </cell>
          <cell r="H2425" t="str">
            <v>Introduction to Sociology</v>
          </cell>
          <cell r="I2425" t="str">
            <v>Elective</v>
          </cell>
          <cell r="J2425">
            <v>3</v>
          </cell>
          <cell r="K2425" t="str">
            <v>General Lecture</v>
          </cell>
          <cell r="L2425" t="str">
            <v>Mon12:00-13:15【61801】,Wed13:30-14:45【61801】</v>
          </cell>
          <cell r="M2425" t="str">
            <v/>
          </cell>
        </row>
        <row r="2426">
          <cell r="C2426" t="str">
            <v>GEDI009-41</v>
          </cell>
          <cell r="D2426" t="str">
            <v>Suwon</v>
          </cell>
          <cell r="E2426" t="str">
            <v>Bachelor</v>
          </cell>
          <cell r="F2426" t="str">
            <v>Social Sciences</v>
          </cell>
          <cell r="G2426" t="str">
            <v>Social Sciences</v>
          </cell>
          <cell r="H2426" t="str">
            <v>Introduction to Sociology</v>
          </cell>
          <cell r="I2426" t="str">
            <v>Elective</v>
          </cell>
          <cell r="J2426">
            <v>3</v>
          </cell>
          <cell r="K2426" t="str">
            <v>General Lecture</v>
          </cell>
          <cell r="L2426" t="str">
            <v>TBA</v>
          </cell>
          <cell r="M2426" t="str">
            <v/>
          </cell>
        </row>
        <row r="2427">
          <cell r="C2427" t="str">
            <v>GEDI010-01</v>
          </cell>
          <cell r="D2427" t="str">
            <v>Seoul</v>
          </cell>
          <cell r="E2427" t="str">
            <v>Bachelor</v>
          </cell>
          <cell r="F2427" t="str">
            <v>Economics</v>
          </cell>
          <cell r="G2427" t="str">
            <v>Economics</v>
          </cell>
          <cell r="H2427" t="str">
            <v>Elementary Economics</v>
          </cell>
          <cell r="I2427" t="str">
            <v>Elective</v>
          </cell>
          <cell r="J2427">
            <v>3</v>
          </cell>
          <cell r="K2427" t="str">
            <v>General Lecture</v>
          </cell>
          <cell r="L2427" t="str">
            <v>Mon12:00-13:15【TBA】,Wed13:30-14:45【TBA】</v>
          </cell>
          <cell r="M2427" t="str">
            <v/>
          </cell>
        </row>
        <row r="2428">
          <cell r="C2428" t="str">
            <v>GEDI010-02</v>
          </cell>
          <cell r="D2428" t="str">
            <v>Seoul</v>
          </cell>
          <cell r="E2428" t="str">
            <v>Bachelor</v>
          </cell>
          <cell r="F2428" t="str">
            <v>Economics</v>
          </cell>
          <cell r="G2428" t="str">
            <v>Economics</v>
          </cell>
          <cell r="H2428" t="str">
            <v>Elementary Economics</v>
          </cell>
          <cell r="I2428" t="str">
            <v>Elective</v>
          </cell>
          <cell r="J2428">
            <v>3</v>
          </cell>
          <cell r="K2428" t="str">
            <v>General Lecture</v>
          </cell>
          <cell r="L2428" t="str">
            <v>Fri12:00-13:15【TBA】,Fri13:30-14:45【TBA】</v>
          </cell>
          <cell r="M2428" t="str">
            <v/>
          </cell>
        </row>
        <row r="2429">
          <cell r="C2429" t="str">
            <v>GEDI010-03</v>
          </cell>
          <cell r="D2429" t="str">
            <v>Seoul</v>
          </cell>
          <cell r="E2429" t="str">
            <v>Bachelor</v>
          </cell>
          <cell r="F2429" t="str">
            <v>Economics</v>
          </cell>
          <cell r="G2429" t="str">
            <v>Economics</v>
          </cell>
          <cell r="H2429" t="str">
            <v>Elementary Economics</v>
          </cell>
          <cell r="I2429" t="str">
            <v>Elective</v>
          </cell>
          <cell r="J2429">
            <v>3</v>
          </cell>
          <cell r="K2429" t="str">
            <v>General Lecture</v>
          </cell>
          <cell r="L2429" t="str">
            <v>Mon16:30-17:45【TBA】,Wed15:00-16:15【TBA】</v>
          </cell>
          <cell r="M2429" t="str">
            <v/>
          </cell>
        </row>
        <row r="2430">
          <cell r="C2430" t="str">
            <v>GEDI010-04</v>
          </cell>
          <cell r="D2430" t="str">
            <v>Seoul</v>
          </cell>
          <cell r="E2430" t="str">
            <v>Bachelor</v>
          </cell>
          <cell r="F2430" t="str">
            <v>Economics</v>
          </cell>
          <cell r="G2430" t="str">
            <v>Economics</v>
          </cell>
          <cell r="H2430" t="str">
            <v>Elementary Economics</v>
          </cell>
          <cell r="I2430" t="str">
            <v>Elective</v>
          </cell>
          <cell r="J2430">
            <v>3</v>
          </cell>
          <cell r="K2430" t="str">
            <v>General Lecture</v>
          </cell>
          <cell r="L2430" t="str">
            <v>Mon13:30-14:45【TBA】,Wed12:00-13:15【TBA】</v>
          </cell>
          <cell r="M2430" t="str">
            <v/>
          </cell>
        </row>
        <row r="2431">
          <cell r="C2431" t="str">
            <v>GEDI010-05</v>
          </cell>
          <cell r="D2431" t="str">
            <v>Seoul</v>
          </cell>
          <cell r="E2431" t="str">
            <v>Bachelor</v>
          </cell>
          <cell r="F2431" t="str">
            <v>Economics</v>
          </cell>
          <cell r="G2431" t="str">
            <v>Economics</v>
          </cell>
          <cell r="H2431" t="str">
            <v>Elementary Economics</v>
          </cell>
          <cell r="I2431" t="str">
            <v>Elective</v>
          </cell>
          <cell r="J2431">
            <v>3</v>
          </cell>
          <cell r="K2431" t="str">
            <v>General Lecture</v>
          </cell>
          <cell r="L2431" t="str">
            <v>Mon15:00-16:15【TBA】,Wed16:30-17:45【TBA】</v>
          </cell>
          <cell r="M2431" t="str">
            <v/>
          </cell>
        </row>
        <row r="2432">
          <cell r="C2432" t="str">
            <v>GEDI010-06</v>
          </cell>
          <cell r="D2432" t="str">
            <v>Seoul</v>
          </cell>
          <cell r="E2432" t="str">
            <v>Bachelor</v>
          </cell>
          <cell r="F2432" t="str">
            <v>Economics</v>
          </cell>
          <cell r="G2432" t="str">
            <v>Economics</v>
          </cell>
          <cell r="H2432" t="str">
            <v>Elementary Economics</v>
          </cell>
          <cell r="I2432" t="str">
            <v>Elective</v>
          </cell>
          <cell r="J2432">
            <v>3</v>
          </cell>
          <cell r="K2432" t="str">
            <v>General Lecture</v>
          </cell>
          <cell r="L2432" t="str">
            <v>Fri09:00-10:15【TBA】,Fri10:30-11:45【TBA】</v>
          </cell>
          <cell r="M2432" t="str">
            <v/>
          </cell>
        </row>
        <row r="2433">
          <cell r="C2433" t="str">
            <v>GEDI010-07</v>
          </cell>
          <cell r="D2433" t="str">
            <v>Seoul</v>
          </cell>
          <cell r="E2433" t="str">
            <v>Bachelor</v>
          </cell>
          <cell r="F2433" t="str">
            <v>Economics</v>
          </cell>
          <cell r="G2433" t="str">
            <v>Economics</v>
          </cell>
          <cell r="H2433" t="str">
            <v>Elementary Economics</v>
          </cell>
          <cell r="I2433" t="str">
            <v>Elective</v>
          </cell>
          <cell r="J2433">
            <v>3</v>
          </cell>
          <cell r="K2433" t="str">
            <v>General Lecture</v>
          </cell>
          <cell r="L2433" t="str">
            <v>Thu09:00-10:15【TBA】,Thu10:30-11:45【TBA】</v>
          </cell>
          <cell r="M2433" t="str">
            <v/>
          </cell>
        </row>
        <row r="2434">
          <cell r="C2434" t="str">
            <v>GEDI010-08</v>
          </cell>
          <cell r="D2434" t="str">
            <v>Seoul</v>
          </cell>
          <cell r="E2434" t="str">
            <v>Bachelor</v>
          </cell>
          <cell r="F2434" t="str">
            <v>Economics</v>
          </cell>
          <cell r="G2434" t="str">
            <v>Economics</v>
          </cell>
          <cell r="H2434" t="str">
            <v>Elementary Economics</v>
          </cell>
          <cell r="I2434" t="str">
            <v>Elective</v>
          </cell>
          <cell r="J2434">
            <v>3</v>
          </cell>
          <cell r="K2434" t="str">
            <v>General Lecture</v>
          </cell>
          <cell r="L2434" t="str">
            <v>Wed09:00-10:15【TBA】,Wed10:30-11:45【TBA】</v>
          </cell>
          <cell r="M2434" t="str">
            <v/>
          </cell>
        </row>
        <row r="2435">
          <cell r="C2435" t="str">
            <v>GEDI010-09</v>
          </cell>
          <cell r="D2435" t="str">
            <v>Seoul</v>
          </cell>
          <cell r="E2435" t="str">
            <v>Bachelor</v>
          </cell>
          <cell r="F2435" t="str">
            <v>Economics</v>
          </cell>
          <cell r="G2435" t="str">
            <v>Economics</v>
          </cell>
          <cell r="H2435" t="str">
            <v>Elementary Economics</v>
          </cell>
          <cell r="I2435" t="str">
            <v>Elective</v>
          </cell>
          <cell r="J2435">
            <v>3</v>
          </cell>
          <cell r="K2435" t="str">
            <v>General Lecture</v>
          </cell>
          <cell r="L2435" t="str">
            <v>Fri15:00-16:15【TBA】,Fri16:30-17:45【TBA】</v>
          </cell>
          <cell r="M2435" t="str">
            <v/>
          </cell>
        </row>
        <row r="2436">
          <cell r="C2436" t="str">
            <v>GEDI010-41</v>
          </cell>
          <cell r="D2436" t="str">
            <v>Suwon</v>
          </cell>
          <cell r="E2436" t="str">
            <v>Bachelor</v>
          </cell>
          <cell r="F2436" t="str">
            <v>Economics</v>
          </cell>
          <cell r="G2436" t="str">
            <v>Economics</v>
          </cell>
          <cell r="H2436" t="str">
            <v>Elementary Economics</v>
          </cell>
          <cell r="I2436" t="str">
            <v>Elective</v>
          </cell>
          <cell r="J2436">
            <v>3</v>
          </cell>
          <cell r="K2436" t="str">
            <v>General Lecture</v>
          </cell>
          <cell r="L2436" t="str">
            <v>Thu09:00-10:15【TBA】,Thu10:30-11:45【TBA】</v>
          </cell>
          <cell r="M2436" t="str">
            <v/>
          </cell>
        </row>
        <row r="2437">
          <cell r="C2437" t="str">
            <v>GEDI012-01</v>
          </cell>
          <cell r="D2437" t="str">
            <v>Seoul</v>
          </cell>
          <cell r="E2437" t="str">
            <v>Bachelor</v>
          </cell>
          <cell r="F2437" t="str">
            <v>Liberal Arts</v>
          </cell>
          <cell r="G2437" t="str">
            <v>Liberal Arts</v>
          </cell>
          <cell r="H2437" t="str">
            <v>Introduction to French 1</v>
          </cell>
          <cell r="I2437" t="str">
            <v>Elective</v>
          </cell>
          <cell r="J2437">
            <v>3</v>
          </cell>
          <cell r="K2437" t="str">
            <v>General Lecture</v>
          </cell>
          <cell r="L2437" t="str">
            <v>Tue10:30-11:45【TBA】,Thu09:00-10:15【TBA】</v>
          </cell>
          <cell r="M2437" t="str">
            <v/>
          </cell>
        </row>
        <row r="2438">
          <cell r="C2438" t="str">
            <v>GEDI012-02</v>
          </cell>
          <cell r="D2438" t="str">
            <v>Seoul</v>
          </cell>
          <cell r="E2438" t="str">
            <v>Bachelor</v>
          </cell>
          <cell r="F2438" t="str">
            <v>Liberal Arts</v>
          </cell>
          <cell r="G2438" t="str">
            <v>Liberal Arts</v>
          </cell>
          <cell r="H2438" t="str">
            <v>Introduction to French 1</v>
          </cell>
          <cell r="I2438" t="str">
            <v>Elective</v>
          </cell>
          <cell r="J2438">
            <v>3</v>
          </cell>
          <cell r="K2438" t="str">
            <v>General Lecture</v>
          </cell>
          <cell r="L2438" t="str">
            <v>Tue09:00-10:15【TBA】,Thu10:30-11:45【TBA】</v>
          </cell>
          <cell r="M2438" t="str">
            <v/>
          </cell>
        </row>
        <row r="2439">
          <cell r="C2439" t="str">
            <v>GEDI012-03</v>
          </cell>
          <cell r="D2439" t="str">
            <v>Seoul</v>
          </cell>
          <cell r="E2439" t="str">
            <v>Bachelor</v>
          </cell>
          <cell r="F2439" t="str">
            <v>Liberal Arts</v>
          </cell>
          <cell r="G2439" t="str">
            <v>Liberal Arts</v>
          </cell>
          <cell r="H2439" t="str">
            <v>Introduction to French 1</v>
          </cell>
          <cell r="I2439" t="str">
            <v>Elective</v>
          </cell>
          <cell r="J2439">
            <v>3</v>
          </cell>
          <cell r="K2439" t="str">
            <v>General Lecture</v>
          </cell>
          <cell r="L2439" t="str">
            <v>Tue13:30-14:45【TBA】,Thu12:00-13:15【TBA】</v>
          </cell>
          <cell r="M2439" t="str">
            <v/>
          </cell>
        </row>
        <row r="2440">
          <cell r="C2440" t="str">
            <v>GEDI012-04</v>
          </cell>
          <cell r="D2440" t="str">
            <v>Seoul</v>
          </cell>
          <cell r="E2440" t="str">
            <v>Bachelor</v>
          </cell>
          <cell r="F2440" t="str">
            <v>Liberal Arts</v>
          </cell>
          <cell r="G2440" t="str">
            <v>Liberal Arts</v>
          </cell>
          <cell r="H2440" t="str">
            <v>Introduction to French 1</v>
          </cell>
          <cell r="I2440" t="str">
            <v>Elective</v>
          </cell>
          <cell r="J2440">
            <v>3</v>
          </cell>
          <cell r="K2440" t="str">
            <v>General Lecture</v>
          </cell>
          <cell r="L2440" t="str">
            <v>Fri09:00-10:15【TBA】,Fri10:30-11:45【TBA】</v>
          </cell>
          <cell r="M2440" t="str">
            <v/>
          </cell>
        </row>
        <row r="2441">
          <cell r="C2441" t="str">
            <v>GEDI012-05</v>
          </cell>
          <cell r="D2441" t="str">
            <v>Seoul</v>
          </cell>
          <cell r="E2441" t="str">
            <v>Bachelor</v>
          </cell>
          <cell r="F2441" t="str">
            <v>Liberal Arts</v>
          </cell>
          <cell r="G2441" t="str">
            <v>Liberal Arts</v>
          </cell>
          <cell r="H2441" t="str">
            <v>Introduction to French 1</v>
          </cell>
          <cell r="I2441" t="str">
            <v>Elective</v>
          </cell>
          <cell r="J2441">
            <v>3</v>
          </cell>
          <cell r="K2441" t="str">
            <v>General Lecture</v>
          </cell>
          <cell r="L2441" t="str">
            <v>Tue12:00-13:15【TBA】,Thu13:30-14:45【TBA】</v>
          </cell>
          <cell r="M2441" t="str">
            <v/>
          </cell>
        </row>
        <row r="2442">
          <cell r="C2442" t="str">
            <v>GEDI014-01</v>
          </cell>
          <cell r="D2442" t="str">
            <v>Seoul</v>
          </cell>
          <cell r="E2442" t="str">
            <v>Bachelor</v>
          </cell>
          <cell r="F2442" t="str">
            <v>Liberal Arts</v>
          </cell>
          <cell r="G2442" t="str">
            <v>Liberal Arts</v>
          </cell>
          <cell r="H2442" t="str">
            <v>Elementary ChineseⅠ</v>
          </cell>
          <cell r="I2442" t="str">
            <v>Elective</v>
          </cell>
          <cell r="J2442">
            <v>3</v>
          </cell>
          <cell r="K2442" t="str">
            <v>General Lecture</v>
          </cell>
          <cell r="L2442" t="str">
            <v>Mon13:30-14:45【TBA】,Wed12:00-13:15【TBA】</v>
          </cell>
          <cell r="M2442" t="str">
            <v/>
          </cell>
        </row>
        <row r="2443">
          <cell r="C2443" t="str">
            <v>GEDI014-02</v>
          </cell>
          <cell r="D2443" t="str">
            <v>Seoul</v>
          </cell>
          <cell r="E2443" t="str">
            <v>Bachelor</v>
          </cell>
          <cell r="F2443" t="str">
            <v>Liberal Arts</v>
          </cell>
          <cell r="G2443" t="str">
            <v>Liberal Arts</v>
          </cell>
          <cell r="H2443" t="str">
            <v>Elementary ChineseⅠ</v>
          </cell>
          <cell r="I2443" t="str">
            <v>Elective</v>
          </cell>
          <cell r="J2443">
            <v>3</v>
          </cell>
          <cell r="K2443" t="str">
            <v>General Lecture</v>
          </cell>
          <cell r="L2443" t="str">
            <v>Mon15:00-16:15【TBA】,Wed16:30-17:45【TBA】</v>
          </cell>
          <cell r="M2443" t="str">
            <v/>
          </cell>
        </row>
        <row r="2444">
          <cell r="C2444" t="str">
            <v>GEDI014-03</v>
          </cell>
          <cell r="D2444" t="str">
            <v>Seoul</v>
          </cell>
          <cell r="E2444" t="str">
            <v>Bachelor</v>
          </cell>
          <cell r="F2444" t="str">
            <v>Liberal Arts</v>
          </cell>
          <cell r="G2444" t="str">
            <v>Liberal Arts</v>
          </cell>
          <cell r="H2444" t="str">
            <v>Elementary ChineseⅠ</v>
          </cell>
          <cell r="I2444" t="str">
            <v>Elective</v>
          </cell>
          <cell r="J2444">
            <v>3</v>
          </cell>
          <cell r="K2444" t="str">
            <v>General Lecture</v>
          </cell>
          <cell r="L2444" t="str">
            <v>Mon16:30-17:45【TBA】,Wed15:00-16:15【TBA】</v>
          </cell>
          <cell r="M2444" t="str">
            <v/>
          </cell>
        </row>
        <row r="2445">
          <cell r="C2445" t="str">
            <v>GEDI014-04</v>
          </cell>
          <cell r="D2445" t="str">
            <v>Seoul</v>
          </cell>
          <cell r="E2445" t="str">
            <v>Bachelor</v>
          </cell>
          <cell r="F2445" t="str">
            <v>Liberal Arts</v>
          </cell>
          <cell r="G2445" t="str">
            <v>Liberal Arts</v>
          </cell>
          <cell r="H2445" t="str">
            <v>Elementary ChineseⅠ</v>
          </cell>
          <cell r="I2445" t="str">
            <v>Elective</v>
          </cell>
          <cell r="J2445">
            <v>3</v>
          </cell>
          <cell r="K2445" t="str">
            <v>Simultaneous e+ Lecture</v>
          </cell>
          <cell r="L2445" t="str">
            <v>Mon15:00-16:15【TBA】,Wed16:30-17:45【TBA】</v>
          </cell>
          <cell r="M2445" t="str">
            <v/>
          </cell>
        </row>
        <row r="2446">
          <cell r="C2446" t="str">
            <v>GEDI014-05</v>
          </cell>
          <cell r="D2446" t="str">
            <v>Seoul</v>
          </cell>
          <cell r="E2446" t="str">
            <v>Bachelor</v>
          </cell>
          <cell r="F2446" t="str">
            <v>Liberal Arts</v>
          </cell>
          <cell r="G2446" t="str">
            <v>Liberal Arts</v>
          </cell>
          <cell r="H2446" t="str">
            <v>Elementary ChineseⅠ</v>
          </cell>
          <cell r="I2446" t="str">
            <v>Elective</v>
          </cell>
          <cell r="J2446">
            <v>3</v>
          </cell>
          <cell r="K2446" t="str">
            <v>Simultaneous e+ Lecture</v>
          </cell>
          <cell r="L2446" t="str">
            <v>Mon16:30-17:45【TBA】,Wed15:00-16:15【TBA】</v>
          </cell>
          <cell r="M2446" t="str">
            <v/>
          </cell>
        </row>
        <row r="2447">
          <cell r="C2447" t="str">
            <v>GEDI014-06</v>
          </cell>
          <cell r="D2447" t="str">
            <v>Seoul</v>
          </cell>
          <cell r="E2447" t="str">
            <v>Bachelor</v>
          </cell>
          <cell r="F2447" t="str">
            <v>Liberal Arts</v>
          </cell>
          <cell r="G2447" t="str">
            <v>Liberal Arts</v>
          </cell>
          <cell r="H2447" t="str">
            <v>Elementary ChineseⅠ</v>
          </cell>
          <cell r="I2447" t="str">
            <v>Elective</v>
          </cell>
          <cell r="J2447">
            <v>3</v>
          </cell>
          <cell r="K2447" t="str">
            <v>General Lecture</v>
          </cell>
          <cell r="L2447" t="str">
            <v>Tue15:00-16:15【TBA】,Thu16:30-17:45【TBA】</v>
          </cell>
          <cell r="M2447" t="str">
            <v/>
          </cell>
        </row>
        <row r="2448">
          <cell r="C2448" t="str">
            <v>GEDI014-07</v>
          </cell>
          <cell r="D2448" t="str">
            <v>Seoul</v>
          </cell>
          <cell r="E2448" t="str">
            <v>Bachelor</v>
          </cell>
          <cell r="F2448" t="str">
            <v>Liberal Arts</v>
          </cell>
          <cell r="G2448" t="str">
            <v>Liberal Arts</v>
          </cell>
          <cell r="H2448" t="str">
            <v>Elementary ChineseⅠ</v>
          </cell>
          <cell r="I2448" t="str">
            <v>Elective</v>
          </cell>
          <cell r="J2448">
            <v>3</v>
          </cell>
          <cell r="K2448" t="str">
            <v>General Lecture</v>
          </cell>
          <cell r="L2448" t="str">
            <v>Tue16:30-17:45【TBA】,Thu15:00-16:15【TBA】</v>
          </cell>
          <cell r="M2448" t="str">
            <v/>
          </cell>
        </row>
        <row r="2449">
          <cell r="C2449" t="str">
            <v>GEDI014-08</v>
          </cell>
          <cell r="D2449" t="str">
            <v>Seoul</v>
          </cell>
          <cell r="E2449" t="str">
            <v>Bachelor</v>
          </cell>
          <cell r="F2449" t="str">
            <v>Liberal Arts</v>
          </cell>
          <cell r="G2449" t="str">
            <v>Liberal Arts</v>
          </cell>
          <cell r="H2449" t="str">
            <v>Elementary ChineseⅠ</v>
          </cell>
          <cell r="I2449" t="str">
            <v>Elective</v>
          </cell>
          <cell r="J2449">
            <v>3</v>
          </cell>
          <cell r="K2449" t="str">
            <v>General Lecture</v>
          </cell>
          <cell r="L2449" t="str">
            <v>Mon12:00-13:15【TBA】,Wed13:30-14:45【TBA】</v>
          </cell>
          <cell r="M2449" t="str">
            <v/>
          </cell>
        </row>
        <row r="2450">
          <cell r="C2450" t="str">
            <v>GEDI014-09</v>
          </cell>
          <cell r="D2450" t="str">
            <v>Seoul</v>
          </cell>
          <cell r="E2450" t="str">
            <v>Bachelor</v>
          </cell>
          <cell r="F2450" t="str">
            <v>Liberal Arts</v>
          </cell>
          <cell r="G2450" t="str">
            <v>Liberal Arts</v>
          </cell>
          <cell r="H2450" t="str">
            <v>Elementary ChineseⅠ</v>
          </cell>
          <cell r="I2450" t="str">
            <v>Elective</v>
          </cell>
          <cell r="J2450">
            <v>3</v>
          </cell>
          <cell r="K2450" t="str">
            <v>General Lecture</v>
          </cell>
          <cell r="L2450" t="str">
            <v>Fri12:00-13:15【TBA】,Fri13:30-14:45【TBA】</v>
          </cell>
          <cell r="M2450" t="str">
            <v/>
          </cell>
        </row>
        <row r="2451">
          <cell r="C2451" t="str">
            <v>GEDI014-41</v>
          </cell>
          <cell r="D2451" t="str">
            <v>Suwon</v>
          </cell>
          <cell r="E2451" t="str">
            <v>Bachelor</v>
          </cell>
          <cell r="F2451" t="str">
            <v>Liberal Arts</v>
          </cell>
          <cell r="G2451" t="str">
            <v>Liberal Arts</v>
          </cell>
          <cell r="H2451" t="str">
            <v>Elementary ChineseⅠ</v>
          </cell>
          <cell r="I2451" t="str">
            <v>Elective</v>
          </cell>
          <cell r="J2451">
            <v>3</v>
          </cell>
          <cell r="K2451" t="str">
            <v>General Lecture</v>
          </cell>
          <cell r="L2451" t="str">
            <v>Mon16:30-17:45【TBA】,Wed15:00-16:15【TBA】</v>
          </cell>
          <cell r="M2451" t="str">
            <v/>
          </cell>
        </row>
        <row r="2452">
          <cell r="C2452" t="str">
            <v>GEDI016-01</v>
          </cell>
          <cell r="D2452" t="str">
            <v>Seoul</v>
          </cell>
          <cell r="E2452" t="str">
            <v>Bachelor</v>
          </cell>
          <cell r="F2452" t="str">
            <v>Liberal Arts</v>
          </cell>
          <cell r="G2452" t="str">
            <v>Liberal Arts</v>
          </cell>
          <cell r="H2452" t="str">
            <v>Elementary German Ι</v>
          </cell>
          <cell r="I2452" t="str">
            <v>Elective</v>
          </cell>
          <cell r="J2452">
            <v>3</v>
          </cell>
          <cell r="K2452" t="str">
            <v>General Lecture</v>
          </cell>
          <cell r="L2452" t="str">
            <v>Tue09:00-10:15【TBA】,Thu10:30-11:45【TBA】</v>
          </cell>
          <cell r="M2452" t="str">
            <v/>
          </cell>
        </row>
        <row r="2453">
          <cell r="C2453" t="str">
            <v>GEDI016-02</v>
          </cell>
          <cell r="D2453" t="str">
            <v>Seoul</v>
          </cell>
          <cell r="E2453" t="str">
            <v>Bachelor</v>
          </cell>
          <cell r="F2453" t="str">
            <v>Liberal Arts</v>
          </cell>
          <cell r="G2453" t="str">
            <v>Liberal Arts</v>
          </cell>
          <cell r="H2453" t="str">
            <v>Elementary German Ι</v>
          </cell>
          <cell r="I2453" t="str">
            <v>Elective</v>
          </cell>
          <cell r="J2453">
            <v>3</v>
          </cell>
          <cell r="K2453" t="str">
            <v>General Lecture</v>
          </cell>
          <cell r="L2453" t="str">
            <v>Tue10:30-11:45【TBA】,Thu09:00-10:15【TBA】</v>
          </cell>
          <cell r="M2453" t="str">
            <v/>
          </cell>
        </row>
        <row r="2454">
          <cell r="C2454" t="str">
            <v>GEDI016-03</v>
          </cell>
          <cell r="D2454" t="str">
            <v>Seoul</v>
          </cell>
          <cell r="E2454" t="str">
            <v>Bachelor</v>
          </cell>
          <cell r="F2454" t="str">
            <v>Liberal Arts</v>
          </cell>
          <cell r="G2454" t="str">
            <v>Liberal Arts</v>
          </cell>
          <cell r="H2454" t="str">
            <v>Elementary German Ι</v>
          </cell>
          <cell r="I2454" t="str">
            <v>Elective</v>
          </cell>
          <cell r="J2454">
            <v>3</v>
          </cell>
          <cell r="K2454" t="str">
            <v>General Lecture</v>
          </cell>
          <cell r="L2454" t="str">
            <v>Tue13:30-14:45【TBA】,Thu12:00-13:15【TBA】</v>
          </cell>
          <cell r="M2454" t="str">
            <v/>
          </cell>
        </row>
        <row r="2455">
          <cell r="C2455" t="str">
            <v>GEDI016-04</v>
          </cell>
          <cell r="D2455" t="str">
            <v>Seoul</v>
          </cell>
          <cell r="E2455" t="str">
            <v>Bachelor</v>
          </cell>
          <cell r="F2455" t="str">
            <v>Liberal Arts</v>
          </cell>
          <cell r="G2455" t="str">
            <v>Liberal Arts</v>
          </cell>
          <cell r="H2455" t="str">
            <v>Elementary German Ι</v>
          </cell>
          <cell r="I2455" t="str">
            <v>Elective</v>
          </cell>
          <cell r="J2455">
            <v>3</v>
          </cell>
          <cell r="K2455" t="str">
            <v>General Lecture</v>
          </cell>
          <cell r="L2455" t="str">
            <v>Tue12:00-13:15【TBA】,Thu13:30-14:45【TBA】</v>
          </cell>
          <cell r="M2455" t="str">
            <v/>
          </cell>
        </row>
        <row r="2456">
          <cell r="C2456" t="str">
            <v>GEDI016-05</v>
          </cell>
          <cell r="D2456" t="str">
            <v>Seoul</v>
          </cell>
          <cell r="E2456" t="str">
            <v>Bachelor</v>
          </cell>
          <cell r="F2456" t="str">
            <v>Liberal Arts</v>
          </cell>
          <cell r="G2456" t="str">
            <v>Liberal Arts</v>
          </cell>
          <cell r="H2456" t="str">
            <v>Elementary German Ι</v>
          </cell>
          <cell r="I2456" t="str">
            <v>Elective</v>
          </cell>
          <cell r="J2456">
            <v>3</v>
          </cell>
          <cell r="K2456" t="str">
            <v>General Lecture</v>
          </cell>
          <cell r="L2456" t="str">
            <v>Mon16:30-17:45【TBA】,Wed15:00-16:15【TBA】</v>
          </cell>
          <cell r="M2456" t="str">
            <v/>
          </cell>
        </row>
        <row r="2457">
          <cell r="C2457" t="str">
            <v>GEDI016-41</v>
          </cell>
          <cell r="D2457" t="str">
            <v>Suwon</v>
          </cell>
          <cell r="E2457" t="str">
            <v>Bachelor</v>
          </cell>
          <cell r="F2457" t="str">
            <v>Liberal Arts</v>
          </cell>
          <cell r="G2457" t="str">
            <v>Liberal Arts</v>
          </cell>
          <cell r="H2457" t="str">
            <v>Elementary German Ι</v>
          </cell>
          <cell r="I2457" t="str">
            <v>Elective</v>
          </cell>
          <cell r="J2457">
            <v>3</v>
          </cell>
          <cell r="K2457" t="str">
            <v>General Lecture</v>
          </cell>
          <cell r="L2457" t="str">
            <v>Fri12:00-13:15【TBA】,Fri13:30-14:45【TBA】</v>
          </cell>
          <cell r="M2457" t="str">
            <v/>
          </cell>
        </row>
        <row r="2458">
          <cell r="C2458" t="str">
            <v>GEDI018-01</v>
          </cell>
          <cell r="D2458" t="str">
            <v>Seoul</v>
          </cell>
          <cell r="E2458" t="str">
            <v>Bachelor</v>
          </cell>
          <cell r="F2458" t="str">
            <v>Liberal Arts</v>
          </cell>
          <cell r="G2458" t="str">
            <v>Liberal Arts</v>
          </cell>
          <cell r="H2458" t="str">
            <v>Elementary Russian  I</v>
          </cell>
          <cell r="I2458" t="str">
            <v>Elective</v>
          </cell>
          <cell r="J2458">
            <v>3</v>
          </cell>
          <cell r="K2458" t="str">
            <v>General Lecture</v>
          </cell>
          <cell r="L2458" t="str">
            <v>Mon12:00-13:15【TBA】,Wed13:30-14:45【TBA】</v>
          </cell>
          <cell r="M2458" t="str">
            <v/>
          </cell>
        </row>
        <row r="2459">
          <cell r="C2459" t="str">
            <v>GEDI018-02</v>
          </cell>
          <cell r="D2459" t="str">
            <v>Seoul</v>
          </cell>
          <cell r="E2459" t="str">
            <v>Bachelor</v>
          </cell>
          <cell r="F2459" t="str">
            <v>Liberal Arts</v>
          </cell>
          <cell r="G2459" t="str">
            <v>Liberal Arts</v>
          </cell>
          <cell r="H2459" t="str">
            <v>Elementary Russian  I</v>
          </cell>
          <cell r="I2459" t="str">
            <v>Elective</v>
          </cell>
          <cell r="J2459">
            <v>3</v>
          </cell>
          <cell r="K2459" t="str">
            <v>General Lecture</v>
          </cell>
          <cell r="L2459" t="str">
            <v>Wed09:00-10:15【TBA】,Wed10:30-11:45【TBA】</v>
          </cell>
          <cell r="M2459" t="str">
            <v/>
          </cell>
        </row>
        <row r="2460">
          <cell r="C2460" t="str">
            <v>GEDI018-03</v>
          </cell>
          <cell r="D2460" t="str">
            <v>Seoul</v>
          </cell>
          <cell r="E2460" t="str">
            <v>Bachelor</v>
          </cell>
          <cell r="F2460" t="str">
            <v>Liberal Arts</v>
          </cell>
          <cell r="G2460" t="str">
            <v>Liberal Arts</v>
          </cell>
          <cell r="H2460" t="str">
            <v>Elementary Russian  I</v>
          </cell>
          <cell r="I2460" t="str">
            <v>Elective</v>
          </cell>
          <cell r="J2460">
            <v>3</v>
          </cell>
          <cell r="K2460" t="str">
            <v>General Lecture</v>
          </cell>
          <cell r="L2460" t="str">
            <v>Tue16:30-17:45【TBA】,Thu15:00-16:15【TBA】</v>
          </cell>
          <cell r="M2460" t="str">
            <v/>
          </cell>
        </row>
        <row r="2461">
          <cell r="C2461" t="str">
            <v>GEDI018-04</v>
          </cell>
          <cell r="D2461" t="str">
            <v>Seoul</v>
          </cell>
          <cell r="E2461" t="str">
            <v>Bachelor</v>
          </cell>
          <cell r="F2461" t="str">
            <v>Liberal Arts</v>
          </cell>
          <cell r="G2461" t="str">
            <v>Liberal Arts</v>
          </cell>
          <cell r="H2461" t="str">
            <v>Elementary Russian  I</v>
          </cell>
          <cell r="I2461" t="str">
            <v>Elective</v>
          </cell>
          <cell r="J2461">
            <v>3</v>
          </cell>
          <cell r="K2461" t="str">
            <v>General Lecture</v>
          </cell>
          <cell r="L2461" t="str">
            <v>Tue15:00-16:15【TBA】,Thu16:30-17:45【TBA】</v>
          </cell>
          <cell r="M2461" t="str">
            <v/>
          </cell>
        </row>
        <row r="2462">
          <cell r="C2462" t="str">
            <v>GEDI020-01</v>
          </cell>
          <cell r="D2462" t="str">
            <v>Seoul</v>
          </cell>
          <cell r="E2462" t="str">
            <v>Bachelor</v>
          </cell>
          <cell r="F2462" t="str">
            <v>Liberal Arts</v>
          </cell>
          <cell r="G2462" t="str">
            <v>Liberal Arts</v>
          </cell>
          <cell r="H2462" t="str">
            <v>Elementary Japanese Ⅰ</v>
          </cell>
          <cell r="I2462" t="str">
            <v>Elective</v>
          </cell>
          <cell r="J2462">
            <v>3</v>
          </cell>
          <cell r="K2462" t="str">
            <v>General Lecture</v>
          </cell>
          <cell r="L2462" t="str">
            <v>Mon09:00-10:15【TBA】,Wed10:30-11:45【TBA】</v>
          </cell>
          <cell r="M2462" t="str">
            <v/>
          </cell>
        </row>
        <row r="2463">
          <cell r="C2463" t="str">
            <v>GEDI020-02</v>
          </cell>
          <cell r="D2463" t="str">
            <v>Seoul</v>
          </cell>
          <cell r="E2463" t="str">
            <v>Bachelor</v>
          </cell>
          <cell r="F2463" t="str">
            <v>Liberal Arts</v>
          </cell>
          <cell r="G2463" t="str">
            <v>Liberal Arts</v>
          </cell>
          <cell r="H2463" t="str">
            <v>Elementary Japanese Ⅰ</v>
          </cell>
          <cell r="I2463" t="str">
            <v>Elective</v>
          </cell>
          <cell r="J2463">
            <v>3</v>
          </cell>
          <cell r="K2463" t="str">
            <v>General Lecture</v>
          </cell>
          <cell r="L2463" t="str">
            <v>Mon10:30-11:45【TBA】,Wed09:00-10:15【TBA】</v>
          </cell>
          <cell r="M2463" t="str">
            <v/>
          </cell>
        </row>
        <row r="2464">
          <cell r="C2464" t="str">
            <v>GEDI020-03</v>
          </cell>
          <cell r="D2464" t="str">
            <v>Seoul</v>
          </cell>
          <cell r="E2464" t="str">
            <v>Bachelor</v>
          </cell>
          <cell r="F2464" t="str">
            <v>Liberal Arts</v>
          </cell>
          <cell r="G2464" t="str">
            <v>Liberal Arts</v>
          </cell>
          <cell r="H2464" t="str">
            <v>Elementary Japanese Ⅰ</v>
          </cell>
          <cell r="I2464" t="str">
            <v>Elective</v>
          </cell>
          <cell r="J2464">
            <v>3</v>
          </cell>
          <cell r="K2464" t="str">
            <v>General Lecture</v>
          </cell>
          <cell r="L2464" t="str">
            <v>Fri09:00-10:15【TBA】,Fri10:30-11:45【TBA】</v>
          </cell>
          <cell r="M2464" t="str">
            <v/>
          </cell>
        </row>
        <row r="2465">
          <cell r="C2465" t="str">
            <v>GEDI020-04</v>
          </cell>
          <cell r="D2465" t="str">
            <v>Seoul</v>
          </cell>
          <cell r="E2465" t="str">
            <v>Bachelor</v>
          </cell>
          <cell r="F2465" t="str">
            <v>Liberal Arts</v>
          </cell>
          <cell r="G2465" t="str">
            <v>Liberal Arts</v>
          </cell>
          <cell r="H2465" t="str">
            <v>Elementary Japanese Ⅰ</v>
          </cell>
          <cell r="I2465" t="str">
            <v>Elective</v>
          </cell>
          <cell r="J2465">
            <v>3</v>
          </cell>
          <cell r="K2465" t="str">
            <v>General Lecture</v>
          </cell>
          <cell r="L2465" t="str">
            <v>Tue12:00-13:15【TBA】,Thu13:30-14:45【TBA】</v>
          </cell>
          <cell r="M2465" t="str">
            <v/>
          </cell>
        </row>
        <row r="2466">
          <cell r="C2466" t="str">
            <v>GEDI020-05</v>
          </cell>
          <cell r="D2466" t="str">
            <v>Seoul</v>
          </cell>
          <cell r="E2466" t="str">
            <v>Bachelor</v>
          </cell>
          <cell r="F2466" t="str">
            <v>Liberal Arts</v>
          </cell>
          <cell r="G2466" t="str">
            <v>Liberal Arts</v>
          </cell>
          <cell r="H2466" t="str">
            <v>Elementary Japanese Ⅰ</v>
          </cell>
          <cell r="I2466" t="str">
            <v>Elective</v>
          </cell>
          <cell r="J2466">
            <v>3</v>
          </cell>
          <cell r="K2466" t="str">
            <v>General Lecture</v>
          </cell>
          <cell r="L2466" t="str">
            <v>Tue13:30-14:45【TBA】,Thu12:00-13:15【TBA】</v>
          </cell>
          <cell r="M2466" t="str">
            <v/>
          </cell>
        </row>
        <row r="2467">
          <cell r="C2467" t="str">
            <v>GEDI020-06</v>
          </cell>
          <cell r="D2467" t="str">
            <v>Seoul</v>
          </cell>
          <cell r="E2467" t="str">
            <v>Bachelor</v>
          </cell>
          <cell r="F2467" t="str">
            <v>Liberal Arts</v>
          </cell>
          <cell r="G2467" t="str">
            <v>Liberal Arts</v>
          </cell>
          <cell r="H2467" t="str">
            <v>Elementary Japanese Ⅰ</v>
          </cell>
          <cell r="I2467" t="str">
            <v>Elective</v>
          </cell>
          <cell r="J2467">
            <v>3</v>
          </cell>
          <cell r="K2467" t="str">
            <v>General Lecture</v>
          </cell>
          <cell r="L2467" t="str">
            <v>Tue15:00-16:15【TBA】,Thu16:30-17:45【TBA】</v>
          </cell>
          <cell r="M2467" t="str">
            <v/>
          </cell>
        </row>
        <row r="2468">
          <cell r="C2468" t="str">
            <v>GEDI020-07</v>
          </cell>
          <cell r="D2468" t="str">
            <v>Seoul</v>
          </cell>
          <cell r="E2468" t="str">
            <v>Bachelor</v>
          </cell>
          <cell r="F2468" t="str">
            <v>Liberal Arts</v>
          </cell>
          <cell r="G2468" t="str">
            <v>Liberal Arts</v>
          </cell>
          <cell r="H2468" t="str">
            <v>Elementary Japanese Ⅰ</v>
          </cell>
          <cell r="I2468" t="str">
            <v>Elective</v>
          </cell>
          <cell r="J2468">
            <v>3</v>
          </cell>
          <cell r="K2468" t="str">
            <v>General Lecture</v>
          </cell>
          <cell r="L2468" t="str">
            <v>Tue16:30-17:45【TBA】,Thu15:00-16:15【TBA】</v>
          </cell>
          <cell r="M2468" t="str">
            <v/>
          </cell>
        </row>
        <row r="2469">
          <cell r="C2469" t="str">
            <v>GEDI020-41</v>
          </cell>
          <cell r="D2469" t="str">
            <v>Suwon</v>
          </cell>
          <cell r="E2469" t="str">
            <v>Bachelor</v>
          </cell>
          <cell r="F2469" t="str">
            <v>Liberal Arts</v>
          </cell>
          <cell r="G2469" t="str">
            <v>Liberal Arts</v>
          </cell>
          <cell r="H2469" t="str">
            <v>Elementary Japanese Ⅰ</v>
          </cell>
          <cell r="I2469" t="str">
            <v>Elective</v>
          </cell>
          <cell r="J2469">
            <v>3</v>
          </cell>
          <cell r="K2469" t="str">
            <v>General Lecture</v>
          </cell>
          <cell r="L2469" t="str">
            <v>Tue09:00-10:15【TBA】,Thu10:30-11:45【TBA】</v>
          </cell>
          <cell r="M2469" t="str">
            <v/>
          </cell>
        </row>
        <row r="2470">
          <cell r="C2470" t="str">
            <v>GEDI020-42</v>
          </cell>
          <cell r="D2470" t="str">
            <v>Suwon</v>
          </cell>
          <cell r="E2470" t="str">
            <v>Bachelor</v>
          </cell>
          <cell r="F2470" t="str">
            <v>Liberal Arts</v>
          </cell>
          <cell r="G2470" t="str">
            <v>Liberal Arts</v>
          </cell>
          <cell r="H2470" t="str">
            <v>Elementary Japanese Ⅰ</v>
          </cell>
          <cell r="I2470" t="str">
            <v>Elective</v>
          </cell>
          <cell r="J2470">
            <v>3</v>
          </cell>
          <cell r="K2470" t="str">
            <v>General Lecture</v>
          </cell>
          <cell r="L2470" t="str">
            <v>Tue10:30-11:45【TBA】,Thu09:00-10:15【TBA】</v>
          </cell>
          <cell r="M2470" t="str">
            <v/>
          </cell>
        </row>
        <row r="2471">
          <cell r="C2471" t="str">
            <v>GEDI021-01</v>
          </cell>
          <cell r="D2471" t="str">
            <v>Seoul</v>
          </cell>
          <cell r="E2471" t="str">
            <v>Bachelor</v>
          </cell>
          <cell r="F2471" t="str">
            <v>Liberal Arts</v>
          </cell>
          <cell r="G2471" t="str">
            <v>Liberal Arts</v>
          </cell>
          <cell r="H2471" t="str">
            <v>Elementary Japanese Ⅱ</v>
          </cell>
          <cell r="I2471" t="str">
            <v>Elective</v>
          </cell>
          <cell r="J2471">
            <v>3</v>
          </cell>
          <cell r="K2471" t="str">
            <v>General Lecture</v>
          </cell>
          <cell r="L2471" t="str">
            <v>Fri12:00-13:15【TBA】,Fri13:30-14:45【TBA】</v>
          </cell>
          <cell r="M2471" t="str">
            <v/>
          </cell>
        </row>
        <row r="2472">
          <cell r="C2472" t="str">
            <v>GEDI023-01</v>
          </cell>
          <cell r="D2472" t="str">
            <v>Seoul</v>
          </cell>
          <cell r="E2472" t="str">
            <v>Bachelor</v>
          </cell>
          <cell r="F2472" t="str">
            <v>Liberal Arts</v>
          </cell>
          <cell r="G2472" t="str">
            <v>Liberal Arts</v>
          </cell>
          <cell r="H2472" t="str">
            <v>Elementary Classical Chinese Literature</v>
          </cell>
          <cell r="I2472" t="str">
            <v>Elective</v>
          </cell>
          <cell r="J2472">
            <v>3</v>
          </cell>
          <cell r="K2472" t="str">
            <v>General Lecture</v>
          </cell>
          <cell r="L2472" t="str">
            <v>Mon15:00-16:15【TBA】,Wed16:30-17:45【TBA】</v>
          </cell>
          <cell r="M2472" t="str">
            <v/>
          </cell>
        </row>
        <row r="2473">
          <cell r="C2473" t="str">
            <v>GEDI023-02</v>
          </cell>
          <cell r="D2473" t="str">
            <v>Seoul</v>
          </cell>
          <cell r="E2473" t="str">
            <v>Bachelor</v>
          </cell>
          <cell r="F2473" t="str">
            <v>Liberal Arts</v>
          </cell>
          <cell r="G2473" t="str">
            <v>Liberal Arts</v>
          </cell>
          <cell r="H2473" t="str">
            <v>Elementary Classical Chinese Literature</v>
          </cell>
          <cell r="I2473" t="str">
            <v>Elective</v>
          </cell>
          <cell r="J2473">
            <v>3</v>
          </cell>
          <cell r="K2473" t="str">
            <v>General Lecture</v>
          </cell>
          <cell r="L2473" t="str">
            <v>Mon16:30-17:45【TBA】,Wed15:00-16:15【TBA】</v>
          </cell>
          <cell r="M2473" t="str">
            <v/>
          </cell>
        </row>
        <row r="2474">
          <cell r="C2474" t="str">
            <v>GEDI023-03</v>
          </cell>
          <cell r="D2474" t="str">
            <v>Seoul</v>
          </cell>
          <cell r="E2474" t="str">
            <v>Bachelor</v>
          </cell>
          <cell r="F2474" t="str">
            <v>Liberal Arts</v>
          </cell>
          <cell r="G2474" t="str">
            <v>Liberal Arts</v>
          </cell>
          <cell r="H2474" t="str">
            <v>Elementary Classical Chinese Literature</v>
          </cell>
          <cell r="I2474" t="str">
            <v>Elective</v>
          </cell>
          <cell r="J2474">
            <v>3</v>
          </cell>
          <cell r="K2474" t="str">
            <v>General Lecture</v>
          </cell>
          <cell r="L2474" t="str">
            <v>Tue09:00-10:15【TBA】,Thu10:30-11:45【TBA】</v>
          </cell>
          <cell r="M2474" t="str">
            <v/>
          </cell>
        </row>
        <row r="2475">
          <cell r="C2475" t="str">
            <v>GEDI023-04</v>
          </cell>
          <cell r="D2475" t="str">
            <v>Seoul</v>
          </cell>
          <cell r="E2475" t="str">
            <v>Bachelor</v>
          </cell>
          <cell r="F2475" t="str">
            <v>Liberal Arts</v>
          </cell>
          <cell r="G2475" t="str">
            <v>Liberal Arts</v>
          </cell>
          <cell r="H2475" t="str">
            <v>Elementary Classical Chinese Literature</v>
          </cell>
          <cell r="I2475" t="str">
            <v>Elective</v>
          </cell>
          <cell r="J2475">
            <v>3</v>
          </cell>
          <cell r="K2475" t="str">
            <v>General Lecture</v>
          </cell>
          <cell r="L2475" t="str">
            <v>Tue10:30-11:45【TBA】,Thu09:00-10:15【TBA】</v>
          </cell>
          <cell r="M2475" t="str">
            <v/>
          </cell>
        </row>
        <row r="2476">
          <cell r="C2476" t="str">
            <v>GEDI023-41</v>
          </cell>
          <cell r="D2476" t="str">
            <v>Suwon</v>
          </cell>
          <cell r="E2476" t="str">
            <v>Bachelor</v>
          </cell>
          <cell r="F2476" t="str">
            <v>Liberal Arts</v>
          </cell>
          <cell r="G2476" t="str">
            <v>Liberal Arts</v>
          </cell>
          <cell r="H2476" t="str">
            <v>Elementary Classical Chinese Literature</v>
          </cell>
          <cell r="I2476" t="str">
            <v>Elective</v>
          </cell>
          <cell r="J2476">
            <v>3</v>
          </cell>
          <cell r="K2476" t="str">
            <v>General Lecture</v>
          </cell>
          <cell r="L2476" t="str">
            <v>Tue12:00-13:15【TBA】,Thu13:30-14:45【TBA】</v>
          </cell>
          <cell r="M2476" t="str">
            <v/>
          </cell>
        </row>
        <row r="2477">
          <cell r="C2477" t="str">
            <v>GEDI024-01</v>
          </cell>
          <cell r="D2477" t="str">
            <v>Seoul</v>
          </cell>
          <cell r="E2477" t="str">
            <v>Bachelor</v>
          </cell>
          <cell r="F2477" t="str">
            <v>Liberal Arts</v>
          </cell>
          <cell r="G2477" t="str">
            <v>Liberal Arts</v>
          </cell>
          <cell r="H2477" t="str">
            <v>Greek</v>
          </cell>
          <cell r="I2477" t="str">
            <v>Elective</v>
          </cell>
          <cell r="J2477">
            <v>3</v>
          </cell>
          <cell r="K2477" t="str">
            <v>General Lecture</v>
          </cell>
          <cell r="L2477" t="str">
            <v>Fri12:00-13:15【TBA】,Fri13:30-14:45【TBA】</v>
          </cell>
          <cell r="M2477" t="str">
            <v/>
          </cell>
        </row>
        <row r="2478">
          <cell r="C2478" t="str">
            <v>GEDI026-I1</v>
          </cell>
          <cell r="D2478" t="str">
            <v>Seoul</v>
          </cell>
          <cell r="E2478" t="str">
            <v>Bachelor</v>
          </cell>
          <cell r="F2478" t="str">
            <v>Social Sciences</v>
          </cell>
          <cell r="G2478" t="str">
            <v>Social Sciences</v>
          </cell>
          <cell r="H2478" t="str">
            <v xml:space="preserve">Introduction to social science </v>
          </cell>
          <cell r="I2478" t="str">
            <v>Elective</v>
          </cell>
          <cell r="J2478">
            <v>3</v>
          </cell>
          <cell r="K2478" t="str">
            <v>Online Lecture</v>
          </cell>
          <cell r="L2478" t="str">
            <v>I-Campus Online Lecture</v>
          </cell>
          <cell r="M2478" t="str">
            <v/>
          </cell>
        </row>
        <row r="2479">
          <cell r="C2479" t="str">
            <v>GEDI026-I1</v>
          </cell>
          <cell r="D2479" t="str">
            <v>Seoul</v>
          </cell>
          <cell r="E2479" t="str">
            <v>Bachelor</v>
          </cell>
          <cell r="F2479" t="str">
            <v>Social Sciences</v>
          </cell>
          <cell r="G2479" t="str">
            <v>Social Sciences</v>
          </cell>
          <cell r="H2479" t="str">
            <v xml:space="preserve">Introduction to social science </v>
          </cell>
          <cell r="I2479" t="str">
            <v>Elective</v>
          </cell>
          <cell r="J2479">
            <v>3</v>
          </cell>
          <cell r="K2479" t="str">
            <v>Online Lecture</v>
          </cell>
          <cell r="L2479" t="str">
            <v>I-Campus Online Lecture</v>
          </cell>
          <cell r="M2479" t="str">
            <v/>
          </cell>
        </row>
        <row r="2480">
          <cell r="C2480" t="str">
            <v>GEDI026-I1</v>
          </cell>
          <cell r="D2480" t="str">
            <v>Seoul</v>
          </cell>
          <cell r="E2480" t="str">
            <v>Bachelor</v>
          </cell>
          <cell r="F2480" t="str">
            <v>Social Sciences</v>
          </cell>
          <cell r="G2480" t="str">
            <v>Social Sciences</v>
          </cell>
          <cell r="H2480" t="str">
            <v xml:space="preserve">Introduction to social science </v>
          </cell>
          <cell r="I2480" t="str">
            <v>Elective</v>
          </cell>
          <cell r="J2480">
            <v>3</v>
          </cell>
          <cell r="K2480" t="str">
            <v>Online Lecture</v>
          </cell>
          <cell r="L2480" t="str">
            <v>I-Campus Online Lecture</v>
          </cell>
          <cell r="M2480" t="str">
            <v/>
          </cell>
        </row>
        <row r="2481">
          <cell r="C2481" t="str">
            <v>GEDI026-I1</v>
          </cell>
          <cell r="D2481" t="str">
            <v>Seoul</v>
          </cell>
          <cell r="E2481" t="str">
            <v>Bachelor</v>
          </cell>
          <cell r="F2481" t="str">
            <v>Social Sciences</v>
          </cell>
          <cell r="G2481" t="str">
            <v>Social Sciences</v>
          </cell>
          <cell r="H2481" t="str">
            <v xml:space="preserve">Introduction to social science </v>
          </cell>
          <cell r="I2481" t="str">
            <v>Elective</v>
          </cell>
          <cell r="J2481">
            <v>3</v>
          </cell>
          <cell r="K2481" t="str">
            <v>Online Lecture</v>
          </cell>
          <cell r="L2481" t="str">
            <v>I-Campus Online Lecture</v>
          </cell>
          <cell r="M2481" t="str">
            <v/>
          </cell>
        </row>
        <row r="2482">
          <cell r="C2482" t="str">
            <v>GEDI026-I1</v>
          </cell>
          <cell r="D2482" t="str">
            <v>Seoul</v>
          </cell>
          <cell r="E2482" t="str">
            <v>Bachelor</v>
          </cell>
          <cell r="F2482" t="str">
            <v>Social Sciences</v>
          </cell>
          <cell r="G2482" t="str">
            <v>Social Sciences</v>
          </cell>
          <cell r="H2482" t="str">
            <v xml:space="preserve">Introduction to social science </v>
          </cell>
          <cell r="I2482" t="str">
            <v>Elective</v>
          </cell>
          <cell r="J2482">
            <v>3</v>
          </cell>
          <cell r="K2482" t="str">
            <v>Online Lecture</v>
          </cell>
          <cell r="L2482" t="str">
            <v>I-Campus Online Lecture</v>
          </cell>
          <cell r="M2482" t="str">
            <v/>
          </cell>
        </row>
        <row r="2483">
          <cell r="C2483" t="str">
            <v>GEDI026-I1</v>
          </cell>
          <cell r="D2483" t="str">
            <v>Seoul</v>
          </cell>
          <cell r="E2483" t="str">
            <v>Bachelor</v>
          </cell>
          <cell r="F2483" t="str">
            <v>Social Sciences</v>
          </cell>
          <cell r="G2483" t="str">
            <v>Social Sciences</v>
          </cell>
          <cell r="H2483" t="str">
            <v xml:space="preserve">Introduction to social science </v>
          </cell>
          <cell r="I2483" t="str">
            <v>Elective</v>
          </cell>
          <cell r="J2483">
            <v>3</v>
          </cell>
          <cell r="K2483" t="str">
            <v>Online Lecture</v>
          </cell>
          <cell r="L2483" t="str">
            <v>I-Campus Online Lecture</v>
          </cell>
          <cell r="M2483" t="str">
            <v/>
          </cell>
        </row>
        <row r="2484">
          <cell r="C2484" t="str">
            <v>GEDI026-I1</v>
          </cell>
          <cell r="D2484" t="str">
            <v>Seoul</v>
          </cell>
          <cell r="E2484" t="str">
            <v>Bachelor</v>
          </cell>
          <cell r="F2484" t="str">
            <v>Social Sciences</v>
          </cell>
          <cell r="G2484" t="str">
            <v>Social Sciences</v>
          </cell>
          <cell r="H2484" t="str">
            <v xml:space="preserve">Introduction to social science </v>
          </cell>
          <cell r="I2484" t="str">
            <v>Elective</v>
          </cell>
          <cell r="J2484">
            <v>3</v>
          </cell>
          <cell r="K2484" t="str">
            <v>Online Lecture</v>
          </cell>
          <cell r="L2484" t="str">
            <v>I-Campus Online Lecture</v>
          </cell>
          <cell r="M2484" t="str">
            <v/>
          </cell>
        </row>
        <row r="2485">
          <cell r="C2485" t="str">
            <v>GEDI026-I1</v>
          </cell>
          <cell r="D2485" t="str">
            <v>Seoul</v>
          </cell>
          <cell r="E2485" t="str">
            <v>Bachelor</v>
          </cell>
          <cell r="F2485" t="str">
            <v>Social Sciences</v>
          </cell>
          <cell r="G2485" t="str">
            <v>Social Sciences</v>
          </cell>
          <cell r="H2485" t="str">
            <v xml:space="preserve">Introduction to social science </v>
          </cell>
          <cell r="I2485" t="str">
            <v>Elective</v>
          </cell>
          <cell r="J2485">
            <v>3</v>
          </cell>
          <cell r="K2485" t="str">
            <v>Online Lecture</v>
          </cell>
          <cell r="L2485" t="str">
            <v>I-Campus Online Lecture</v>
          </cell>
          <cell r="M2485" t="str">
            <v/>
          </cell>
        </row>
        <row r="2486">
          <cell r="C2486" t="str">
            <v>GEDN001-01</v>
          </cell>
          <cell r="D2486" t="str">
            <v>Seoul</v>
          </cell>
          <cell r="E2486" t="str">
            <v>Bachelor</v>
          </cell>
          <cell r="F2486" t="str">
            <v>Science</v>
          </cell>
          <cell r="G2486" t="str">
            <v>Science</v>
          </cell>
          <cell r="H2486" t="str">
            <v>History of Science</v>
          </cell>
          <cell r="I2486" t="str">
            <v>Elective</v>
          </cell>
          <cell r="J2486">
            <v>3</v>
          </cell>
          <cell r="K2486" t="str">
            <v>General Lecture</v>
          </cell>
          <cell r="L2486" t="str">
            <v>Fri12:00-13:15【TBA】,Fri13:30-14:45【TBA】</v>
          </cell>
          <cell r="M2486" t="str">
            <v/>
          </cell>
        </row>
        <row r="2487">
          <cell r="C2487" t="str">
            <v>GEDN001-02</v>
          </cell>
          <cell r="D2487" t="str">
            <v>Seoul</v>
          </cell>
          <cell r="E2487" t="str">
            <v>Bachelor</v>
          </cell>
          <cell r="F2487" t="str">
            <v>Science</v>
          </cell>
          <cell r="G2487" t="str">
            <v>Science</v>
          </cell>
          <cell r="H2487" t="str">
            <v>History of Science</v>
          </cell>
          <cell r="I2487" t="str">
            <v>Elective</v>
          </cell>
          <cell r="J2487">
            <v>3</v>
          </cell>
          <cell r="K2487" t="str">
            <v>General Lecture</v>
          </cell>
          <cell r="L2487" t="str">
            <v>Wed09:00-10:15【TBA】,Wed10:30-11:45【TBA】</v>
          </cell>
          <cell r="M2487" t="str">
            <v/>
          </cell>
        </row>
        <row r="2488">
          <cell r="C2488" t="str">
            <v>GEDN001-41</v>
          </cell>
          <cell r="D2488" t="str">
            <v>Suwon</v>
          </cell>
          <cell r="E2488" t="str">
            <v>Bachelor</v>
          </cell>
          <cell r="F2488" t="str">
            <v>Science</v>
          </cell>
          <cell r="G2488" t="str">
            <v>Science</v>
          </cell>
          <cell r="H2488" t="str">
            <v>History of Science</v>
          </cell>
          <cell r="I2488" t="str">
            <v>Elective</v>
          </cell>
          <cell r="J2488">
            <v>3</v>
          </cell>
          <cell r="K2488" t="str">
            <v>General Lecture</v>
          </cell>
          <cell r="L2488" t="str">
            <v>Wed09:00-10:15【27511】,Wed10:30-11:45【27511】</v>
          </cell>
          <cell r="M2488" t="str">
            <v/>
          </cell>
        </row>
        <row r="2489">
          <cell r="C2489" t="str">
            <v>GEDN002-41</v>
          </cell>
          <cell r="D2489" t="str">
            <v>Suwon</v>
          </cell>
          <cell r="E2489" t="str">
            <v>Bachelor</v>
          </cell>
          <cell r="F2489" t="str">
            <v>Science</v>
          </cell>
          <cell r="G2489" t="str">
            <v>Science</v>
          </cell>
          <cell r="H2489" t="str">
            <v>Ecosystem and Environments</v>
          </cell>
          <cell r="I2489" t="str">
            <v>Elective</v>
          </cell>
          <cell r="J2489">
            <v>3</v>
          </cell>
          <cell r="K2489" t="str">
            <v>General Lecture</v>
          </cell>
          <cell r="L2489" t="str">
            <v>Mon09:00-10:15【51308】,Mon10:30-11:45【51308】</v>
          </cell>
          <cell r="M2489" t="str">
            <v/>
          </cell>
        </row>
        <row r="2490">
          <cell r="C2490" t="str">
            <v>GEDN005-I2</v>
          </cell>
          <cell r="D2490" t="str">
            <v>Seoul</v>
          </cell>
          <cell r="E2490" t="str">
            <v>Bachelor</v>
          </cell>
          <cell r="F2490" t="str">
            <v>Science</v>
          </cell>
          <cell r="G2490" t="str">
            <v>Science</v>
          </cell>
          <cell r="H2490" t="str">
            <v>Introduction to Modern Astronomy</v>
          </cell>
          <cell r="I2490" t="str">
            <v>Elective</v>
          </cell>
          <cell r="J2490">
            <v>3</v>
          </cell>
          <cell r="K2490" t="str">
            <v>Online Lecture</v>
          </cell>
          <cell r="L2490" t="str">
            <v>I-Campus Online Lecture</v>
          </cell>
          <cell r="M2490" t="str">
            <v/>
          </cell>
        </row>
        <row r="2491">
          <cell r="C2491" t="str">
            <v>GEDN006-I1</v>
          </cell>
          <cell r="D2491" t="str">
            <v>Suwon</v>
          </cell>
          <cell r="E2491" t="str">
            <v>Bachelor</v>
          </cell>
          <cell r="F2491" t="str">
            <v>Science</v>
          </cell>
          <cell r="G2491" t="str">
            <v>Science</v>
          </cell>
          <cell r="H2491" t="str">
            <v>Cosmology</v>
          </cell>
          <cell r="I2491" t="str">
            <v>Elective</v>
          </cell>
          <cell r="J2491">
            <v>3</v>
          </cell>
          <cell r="K2491" t="str">
            <v>Online Lecture</v>
          </cell>
          <cell r="L2491" t="str">
            <v>I-Campus Online Lecture</v>
          </cell>
          <cell r="M2491" t="str">
            <v/>
          </cell>
        </row>
        <row r="2492">
          <cell r="C2492" t="str">
            <v>GEDN008-41</v>
          </cell>
          <cell r="D2492" t="str">
            <v>Suwon</v>
          </cell>
          <cell r="E2492" t="str">
            <v>Bachelor</v>
          </cell>
          <cell r="F2492" t="str">
            <v>Science</v>
          </cell>
          <cell r="G2492" t="str">
            <v>Science</v>
          </cell>
          <cell r="H2492" t="str">
            <v>Chemistry and Biological System</v>
          </cell>
          <cell r="I2492" t="str">
            <v>Elective</v>
          </cell>
          <cell r="J2492">
            <v>3</v>
          </cell>
          <cell r="K2492" t="str">
            <v>General Lecture</v>
          </cell>
          <cell r="L2492" t="str">
            <v>Tue12:00-13:15【330118】,Thu13:30-14:45【330118】</v>
          </cell>
          <cell r="M2492" t="str">
            <v/>
          </cell>
        </row>
        <row r="2493">
          <cell r="C2493" t="str">
            <v>GEDN011-01</v>
          </cell>
          <cell r="D2493" t="str">
            <v>Seoul</v>
          </cell>
          <cell r="E2493" t="str">
            <v>Bachelor</v>
          </cell>
          <cell r="F2493" t="str">
            <v>University College</v>
          </cell>
          <cell r="G2493" t="str">
            <v>University College</v>
          </cell>
          <cell r="H2493" t="str">
            <v>Philosophy of the Life Evolution</v>
          </cell>
          <cell r="I2493" t="str">
            <v>Elective</v>
          </cell>
          <cell r="J2493">
            <v>3</v>
          </cell>
          <cell r="K2493" t="str">
            <v>General Lecture</v>
          </cell>
          <cell r="L2493" t="str">
            <v>Mon09:00-10:15【TBA】,Mon10:30-11:45【TBA】</v>
          </cell>
          <cell r="M2493" t="str">
            <v/>
          </cell>
        </row>
        <row r="2494">
          <cell r="C2494" t="str">
            <v>GEDN012-I1</v>
          </cell>
          <cell r="D2494" t="str">
            <v>Suwon</v>
          </cell>
          <cell r="E2494" t="str">
            <v>Bachelor</v>
          </cell>
          <cell r="F2494" t="str">
            <v>University College</v>
          </cell>
          <cell r="G2494" t="str">
            <v>University College</v>
          </cell>
          <cell r="H2494" t="str">
            <v>Science of Life</v>
          </cell>
          <cell r="I2494" t="str">
            <v>Elective</v>
          </cell>
          <cell r="J2494">
            <v>3</v>
          </cell>
          <cell r="K2494" t="str">
            <v>Online Lecture</v>
          </cell>
          <cell r="L2494" t="str">
            <v>I-Campus Online Lecture</v>
          </cell>
          <cell r="M2494" t="str">
            <v/>
          </cell>
        </row>
        <row r="2495">
          <cell r="C2495" t="str">
            <v>GEDN013-41</v>
          </cell>
          <cell r="D2495" t="str">
            <v>Suwon</v>
          </cell>
          <cell r="E2495" t="str">
            <v>Bachelor</v>
          </cell>
          <cell r="F2495" t="str">
            <v>Biotechnology and Bioengineering</v>
          </cell>
          <cell r="G2495" t="str">
            <v>Biotechnology and Bioengineering</v>
          </cell>
          <cell r="H2495" t="str">
            <v>Understanding of Biotechnoloy</v>
          </cell>
          <cell r="I2495" t="str">
            <v>Elective</v>
          </cell>
          <cell r="J2495">
            <v>3</v>
          </cell>
          <cell r="K2495" t="str">
            <v>General Lecture</v>
          </cell>
          <cell r="L2495" t="str">
            <v>TBA</v>
          </cell>
          <cell r="M2495" t="str">
            <v/>
          </cell>
        </row>
        <row r="2496">
          <cell r="C2496" t="str">
            <v>GEDN014-41</v>
          </cell>
          <cell r="D2496" t="str">
            <v>Suwon</v>
          </cell>
          <cell r="E2496" t="str">
            <v>Bachelor</v>
          </cell>
          <cell r="F2496" t="str">
            <v>Biotechnology and Bioengineering</v>
          </cell>
          <cell r="G2496" t="str">
            <v>Biotechnology and Bioengineering</v>
          </cell>
          <cell r="H2496" t="str">
            <v>Science of Foods and Life</v>
          </cell>
          <cell r="I2496" t="str">
            <v>Elective</v>
          </cell>
          <cell r="J2496">
            <v>3</v>
          </cell>
          <cell r="K2496" t="str">
            <v>General Lecture</v>
          </cell>
          <cell r="L2496" t="str">
            <v>TBA</v>
          </cell>
          <cell r="M2496" t="str">
            <v/>
          </cell>
        </row>
        <row r="2497">
          <cell r="C2497" t="str">
            <v>GEDN016-01</v>
          </cell>
          <cell r="D2497" t="str">
            <v>Seoul</v>
          </cell>
          <cell r="E2497" t="str">
            <v>Bachelor</v>
          </cell>
          <cell r="F2497" t="str">
            <v>University College</v>
          </cell>
          <cell r="G2497" t="str">
            <v>University College</v>
          </cell>
          <cell r="H2497" t="str">
            <v>Introductory Evolutionary Science</v>
          </cell>
          <cell r="I2497" t="str">
            <v>Elective</v>
          </cell>
          <cell r="J2497">
            <v>3</v>
          </cell>
          <cell r="K2497" t="str">
            <v>General Lecture</v>
          </cell>
          <cell r="L2497" t="str">
            <v>Fri15:00-16:15【TBA】,Fri16:30-17:45【TBA】</v>
          </cell>
          <cell r="M2497" t="str">
            <v/>
          </cell>
        </row>
        <row r="2498">
          <cell r="C2498" t="str">
            <v>GEDN018-01</v>
          </cell>
          <cell r="D2498" t="str">
            <v>Seoul</v>
          </cell>
          <cell r="E2498" t="str">
            <v>Bachelor</v>
          </cell>
          <cell r="F2498" t="str">
            <v>University College</v>
          </cell>
          <cell r="G2498" t="str">
            <v>University College</v>
          </cell>
          <cell r="H2498" t="str">
            <v>Understanding Gene Manipulation</v>
          </cell>
          <cell r="I2498" t="str">
            <v>Elective</v>
          </cell>
          <cell r="J2498">
            <v>3</v>
          </cell>
          <cell r="K2498" t="str">
            <v>General Lecture</v>
          </cell>
          <cell r="L2498" t="str">
            <v>Mon09:00-10:15【TBA】,Mon10:30-11:45【TBA】</v>
          </cell>
          <cell r="M2498" t="str">
            <v/>
          </cell>
        </row>
        <row r="2499">
          <cell r="C2499" t="str">
            <v>GEDN018-01</v>
          </cell>
          <cell r="D2499" t="str">
            <v>Seoul</v>
          </cell>
          <cell r="E2499" t="str">
            <v>Bachelor</v>
          </cell>
          <cell r="F2499" t="str">
            <v>University College</v>
          </cell>
          <cell r="G2499" t="str">
            <v>University College</v>
          </cell>
          <cell r="H2499" t="str">
            <v>Understanding Gene Manipulation</v>
          </cell>
          <cell r="I2499" t="str">
            <v>Elective</v>
          </cell>
          <cell r="J2499">
            <v>3</v>
          </cell>
          <cell r="K2499" t="str">
            <v>General Lecture</v>
          </cell>
          <cell r="L2499" t="str">
            <v>Mon09:00-10:15【TBA】,Mon10:30-11:45【TBA】</v>
          </cell>
          <cell r="M2499" t="str">
            <v/>
          </cell>
        </row>
        <row r="2500">
          <cell r="C2500" t="str">
            <v>GEDN019-01</v>
          </cell>
          <cell r="D2500" t="str">
            <v>Seoul</v>
          </cell>
          <cell r="E2500" t="str">
            <v>Bachelor</v>
          </cell>
          <cell r="F2500" t="str">
            <v>University College</v>
          </cell>
          <cell r="G2500" t="str">
            <v>University College</v>
          </cell>
          <cell r="H2500" t="str">
            <v>Civilization and the Natural Environment</v>
          </cell>
          <cell r="I2500" t="str">
            <v>Elective</v>
          </cell>
          <cell r="J2500">
            <v>3</v>
          </cell>
          <cell r="K2500" t="str">
            <v>General Lecture</v>
          </cell>
          <cell r="L2500" t="str">
            <v>Mon12:00-13:15【TBA】,Wed13:30-14:45【TBA】</v>
          </cell>
          <cell r="M2500" t="str">
            <v/>
          </cell>
        </row>
        <row r="2501">
          <cell r="C2501" t="str">
            <v>GEDN020-01</v>
          </cell>
          <cell r="D2501" t="str">
            <v>Seoul</v>
          </cell>
          <cell r="E2501" t="str">
            <v>Bachelor</v>
          </cell>
          <cell r="F2501" t="str">
            <v>University College</v>
          </cell>
          <cell r="G2501" t="str">
            <v>University College</v>
          </cell>
          <cell r="H2501" t="str">
            <v>Science, Technology and Social Ethics</v>
          </cell>
          <cell r="I2501" t="str">
            <v>Elective</v>
          </cell>
          <cell r="J2501">
            <v>3</v>
          </cell>
          <cell r="K2501" t="str">
            <v>General Lecture</v>
          </cell>
          <cell r="L2501" t="str">
            <v>Mon13:30-14:45【TBA】,Wed12:00-13:15【TBA】</v>
          </cell>
          <cell r="M2501" t="str">
            <v/>
          </cell>
        </row>
        <row r="2502">
          <cell r="C2502" t="str">
            <v>GEDN022-01</v>
          </cell>
          <cell r="D2502" t="str">
            <v>Seoul</v>
          </cell>
          <cell r="E2502" t="str">
            <v>Bachelor</v>
          </cell>
          <cell r="F2502" t="str">
            <v>University College</v>
          </cell>
          <cell r="G2502" t="str">
            <v>University College</v>
          </cell>
          <cell r="H2502" t="str">
            <v>Life-Environment and the Health Effect</v>
          </cell>
          <cell r="I2502" t="str">
            <v>Elective</v>
          </cell>
          <cell r="J2502">
            <v>3</v>
          </cell>
          <cell r="K2502" t="str">
            <v>General Lecture</v>
          </cell>
          <cell r="L2502" t="str">
            <v>Wed09:00-10:15【TBA】,Wed10:30-11:45【TBA】</v>
          </cell>
          <cell r="M2502" t="str">
            <v/>
          </cell>
        </row>
        <row r="2503">
          <cell r="C2503" t="str">
            <v>GEDN022-01</v>
          </cell>
          <cell r="D2503" t="str">
            <v>Seoul</v>
          </cell>
          <cell r="E2503" t="str">
            <v>Bachelor</v>
          </cell>
          <cell r="F2503" t="str">
            <v>University College</v>
          </cell>
          <cell r="G2503" t="str">
            <v>University College</v>
          </cell>
          <cell r="H2503" t="str">
            <v>Life-Environment and the Health Effect</v>
          </cell>
          <cell r="I2503" t="str">
            <v>Elective</v>
          </cell>
          <cell r="J2503">
            <v>3</v>
          </cell>
          <cell r="K2503" t="str">
            <v>General Lecture</v>
          </cell>
          <cell r="L2503" t="str">
            <v>Wed09:00-10:15【TBA】,Wed10:30-11:45【TBA】</v>
          </cell>
          <cell r="M2503" t="str">
            <v/>
          </cell>
        </row>
        <row r="2504">
          <cell r="C2504" t="str">
            <v>GEDN024-41</v>
          </cell>
          <cell r="D2504" t="str">
            <v>Suwon</v>
          </cell>
          <cell r="E2504" t="str">
            <v>Bachelor</v>
          </cell>
          <cell r="F2504" t="str">
            <v>University College</v>
          </cell>
          <cell r="G2504" t="str">
            <v>University College</v>
          </cell>
          <cell r="H2504" t="str">
            <v>Climate and Culture</v>
          </cell>
          <cell r="I2504" t="str">
            <v>Elective</v>
          </cell>
          <cell r="J2504">
            <v>3</v>
          </cell>
          <cell r="K2504" t="str">
            <v>General Lecture</v>
          </cell>
          <cell r="L2504" t="str">
            <v>Fri15:00-16:15【TBA】,Fri16:30-17:45【TBA】</v>
          </cell>
          <cell r="M2504" t="str">
            <v/>
          </cell>
        </row>
        <row r="2505">
          <cell r="C2505" t="str">
            <v>GEDN025-41</v>
          </cell>
          <cell r="D2505" t="str">
            <v>Suwon</v>
          </cell>
          <cell r="E2505" t="str">
            <v>Bachelor</v>
          </cell>
          <cell r="F2505" t="str">
            <v>University College</v>
          </cell>
          <cell r="G2505" t="str">
            <v>University College</v>
          </cell>
          <cell r="H2505" t="str">
            <v>Reading Classics in Natural Sciences</v>
          </cell>
          <cell r="I2505" t="str">
            <v>Elective</v>
          </cell>
          <cell r="J2505">
            <v>3</v>
          </cell>
          <cell r="K2505" t="str">
            <v>General Lecture</v>
          </cell>
          <cell r="L2505" t="str">
            <v>Thu09:00-10:15【TBA】,Thu10:30-11:45【TBA】</v>
          </cell>
          <cell r="M2505" t="str">
            <v/>
          </cell>
        </row>
        <row r="2506">
          <cell r="C2506" t="str">
            <v>GEDN025-41</v>
          </cell>
          <cell r="D2506" t="str">
            <v>Suwon</v>
          </cell>
          <cell r="E2506" t="str">
            <v>Bachelor</v>
          </cell>
          <cell r="F2506" t="str">
            <v>University College</v>
          </cell>
          <cell r="G2506" t="str">
            <v>University College</v>
          </cell>
          <cell r="H2506" t="str">
            <v>Reading Classics in Natural Sciences</v>
          </cell>
          <cell r="I2506" t="str">
            <v>Elective</v>
          </cell>
          <cell r="J2506">
            <v>3</v>
          </cell>
          <cell r="K2506" t="str">
            <v>General Lecture</v>
          </cell>
          <cell r="L2506" t="str">
            <v>Thu09:00-10:15【TBA】,Thu10:30-11:45【TBA】</v>
          </cell>
          <cell r="M2506" t="str">
            <v/>
          </cell>
        </row>
        <row r="2507">
          <cell r="C2507" t="str">
            <v>GEDN025-42</v>
          </cell>
          <cell r="D2507" t="str">
            <v>Suwon</v>
          </cell>
          <cell r="E2507" t="str">
            <v>Bachelor</v>
          </cell>
          <cell r="F2507" t="str">
            <v>University College</v>
          </cell>
          <cell r="G2507" t="str">
            <v>University College</v>
          </cell>
          <cell r="H2507" t="str">
            <v>Reading Classics in Natural Sciences</v>
          </cell>
          <cell r="I2507" t="str">
            <v>Elective</v>
          </cell>
          <cell r="J2507">
            <v>3</v>
          </cell>
          <cell r="K2507" t="str">
            <v>General Lecture</v>
          </cell>
          <cell r="L2507" t="str">
            <v>TBA</v>
          </cell>
          <cell r="M2507" t="str">
            <v/>
          </cell>
        </row>
        <row r="2508">
          <cell r="C2508" t="str">
            <v>GEDN025-43</v>
          </cell>
          <cell r="D2508" t="str">
            <v>Suwon</v>
          </cell>
          <cell r="E2508" t="str">
            <v>Bachelor</v>
          </cell>
          <cell r="F2508" t="str">
            <v>University College</v>
          </cell>
          <cell r="G2508" t="str">
            <v>University College</v>
          </cell>
          <cell r="H2508" t="str">
            <v>Reading Classics in Natural Sciences</v>
          </cell>
          <cell r="I2508" t="str">
            <v>Elective</v>
          </cell>
          <cell r="J2508">
            <v>3</v>
          </cell>
          <cell r="K2508" t="str">
            <v>General Lecture</v>
          </cell>
          <cell r="L2508" t="str">
            <v>TBA</v>
          </cell>
          <cell r="M2508" t="str">
            <v/>
          </cell>
        </row>
        <row r="2509">
          <cell r="C2509" t="str">
            <v>GEDN026-41</v>
          </cell>
          <cell r="D2509" t="str">
            <v>Suwon</v>
          </cell>
          <cell r="E2509" t="str">
            <v>Bachelor</v>
          </cell>
          <cell r="F2509" t="str">
            <v>University College</v>
          </cell>
          <cell r="G2509" t="str">
            <v>University College</v>
          </cell>
          <cell r="H2509" t="str">
            <v>History of Industrialization of Science</v>
          </cell>
          <cell r="I2509" t="str">
            <v>Elective</v>
          </cell>
          <cell r="J2509">
            <v>3</v>
          </cell>
          <cell r="K2509" t="str">
            <v>General Lecture</v>
          </cell>
          <cell r="L2509" t="str">
            <v>Fri09:00-10:15【26110】,Fri10:30-11:45【26110】</v>
          </cell>
          <cell r="M2509" t="str">
            <v/>
          </cell>
        </row>
        <row r="2510">
          <cell r="C2510" t="str">
            <v>GEDN029-41</v>
          </cell>
          <cell r="D2510" t="str">
            <v>Suwon</v>
          </cell>
          <cell r="E2510" t="str">
            <v>Bachelor</v>
          </cell>
          <cell r="F2510" t="str">
            <v>Sport Science</v>
          </cell>
          <cell r="G2510" t="str">
            <v>Sport Science</v>
          </cell>
          <cell r="H2510" t="str">
            <v>Exercise and Health</v>
          </cell>
          <cell r="I2510" t="str">
            <v>Elective</v>
          </cell>
          <cell r="J2510">
            <v>3</v>
          </cell>
          <cell r="K2510" t="str">
            <v>General Lecture</v>
          </cell>
          <cell r="L2510" t="str">
            <v>TBA</v>
          </cell>
          <cell r="M2510" t="str">
            <v/>
          </cell>
        </row>
        <row r="2511">
          <cell r="C2511" t="str">
            <v>GEDN030-01</v>
          </cell>
          <cell r="D2511" t="str">
            <v>Seoul</v>
          </cell>
          <cell r="E2511" t="str">
            <v>Bachelor</v>
          </cell>
          <cell r="F2511" t="str">
            <v>Sport Science</v>
          </cell>
          <cell r="G2511" t="str">
            <v>Sport Science</v>
          </cell>
          <cell r="H2511" t="str">
            <v>Sports Marketing and Media</v>
          </cell>
          <cell r="I2511" t="str">
            <v>Elective</v>
          </cell>
          <cell r="J2511">
            <v>3</v>
          </cell>
          <cell r="K2511" t="str">
            <v>General Lecture</v>
          </cell>
          <cell r="L2511" t="str">
            <v>TBA</v>
          </cell>
          <cell r="M2511" t="str">
            <v/>
          </cell>
        </row>
        <row r="2512">
          <cell r="C2512" t="str">
            <v>GEDN033-41</v>
          </cell>
          <cell r="D2512" t="str">
            <v>Suwon</v>
          </cell>
          <cell r="E2512" t="str">
            <v>Bachelor</v>
          </cell>
          <cell r="F2512" t="str">
            <v>University College</v>
          </cell>
          <cell r="G2512" t="str">
            <v>University College</v>
          </cell>
          <cell r="H2512" t="str">
            <v>Patents and Ideas-to-Products</v>
          </cell>
          <cell r="I2512" t="str">
            <v>Elective</v>
          </cell>
          <cell r="J2512">
            <v>3</v>
          </cell>
          <cell r="K2512" t="str">
            <v>General Lecture</v>
          </cell>
          <cell r="L2512" t="str">
            <v>Fri15:00-16:15【TBA】,Fri16:30-17:45【TBA】</v>
          </cell>
          <cell r="M2512" t="str">
            <v/>
          </cell>
        </row>
        <row r="2513">
          <cell r="C2513" t="str">
            <v>GEDN035-01</v>
          </cell>
          <cell r="D2513" t="str">
            <v>Seoul</v>
          </cell>
          <cell r="E2513" t="str">
            <v>Bachelor</v>
          </cell>
          <cell r="F2513" t="str">
            <v>University College</v>
          </cell>
          <cell r="G2513" t="str">
            <v>University College</v>
          </cell>
          <cell r="H2513" t="str">
            <v>Entrepreneurship theory and practice</v>
          </cell>
          <cell r="I2513" t="str">
            <v>Elective</v>
          </cell>
          <cell r="J2513">
            <v>3</v>
          </cell>
          <cell r="K2513" t="str">
            <v>General Lecture</v>
          </cell>
          <cell r="L2513" t="str">
            <v>Mon09:00-10:15【TBA】,Mon10:30-11:45【TBA】</v>
          </cell>
          <cell r="M2513" t="str">
            <v/>
          </cell>
        </row>
        <row r="2514">
          <cell r="C2514" t="str">
            <v>GEDN037-41</v>
          </cell>
          <cell r="D2514" t="str">
            <v>Suwon</v>
          </cell>
          <cell r="E2514" t="str">
            <v>Bachelor</v>
          </cell>
          <cell r="F2514" t="str">
            <v>University College</v>
          </cell>
          <cell r="G2514" t="str">
            <v>University College</v>
          </cell>
          <cell r="H2514" t="str">
            <v xml:space="preserve">Understanding of East Asian Scientific Thought </v>
          </cell>
          <cell r="I2514" t="str">
            <v>Elective</v>
          </cell>
          <cell r="J2514">
            <v>3</v>
          </cell>
          <cell r="K2514" t="str">
            <v>General Lecture</v>
          </cell>
          <cell r="L2514" t="str">
            <v>Tue13:30-14:45【TBA】,Thu12:00-13:15【TBA】</v>
          </cell>
          <cell r="M2514" t="str">
            <v/>
          </cell>
        </row>
        <row r="2515">
          <cell r="C2515" t="str">
            <v>GEDN039-41</v>
          </cell>
          <cell r="D2515" t="str">
            <v>Suwon</v>
          </cell>
          <cell r="E2515" t="str">
            <v>Bachelor</v>
          </cell>
          <cell r="F2515" t="str">
            <v>University College</v>
          </cell>
          <cell r="G2515" t="str">
            <v>University College</v>
          </cell>
          <cell r="H2515" t="str">
            <v>Start up in Convergence Era</v>
          </cell>
          <cell r="I2515" t="str">
            <v>Elective</v>
          </cell>
          <cell r="J2515">
            <v>3</v>
          </cell>
          <cell r="K2515" t="str">
            <v>General Lecture</v>
          </cell>
          <cell r="L2515" t="str">
            <v>Fri09:00-10:15【TBA】,Fri10:30-11:45【TBA】</v>
          </cell>
          <cell r="M2515" t="str">
            <v/>
          </cell>
        </row>
        <row r="2516">
          <cell r="C2516" t="str">
            <v>GEDN040-01</v>
          </cell>
          <cell r="D2516" t="str">
            <v>Seoul</v>
          </cell>
          <cell r="E2516" t="str">
            <v>Bachelor</v>
          </cell>
          <cell r="F2516" t="str">
            <v>University College</v>
          </cell>
          <cell r="G2516" t="str">
            <v>University College</v>
          </cell>
          <cell r="H2516" t="str">
            <v>Understanding of Human-Computer Interaction</v>
          </cell>
          <cell r="I2516" t="str">
            <v>Elective</v>
          </cell>
          <cell r="J2516">
            <v>3</v>
          </cell>
          <cell r="K2516" t="str">
            <v>General Lecture</v>
          </cell>
          <cell r="L2516" t="str">
            <v>Thu09:00-10:15【TBA】,Thu10:30-11:45【TBA】</v>
          </cell>
          <cell r="M2516" t="str">
            <v/>
          </cell>
        </row>
        <row r="2517">
          <cell r="C2517" t="str">
            <v>GEDN041-41</v>
          </cell>
          <cell r="D2517" t="str">
            <v>Suwon</v>
          </cell>
          <cell r="E2517" t="str">
            <v>Bachelor</v>
          </cell>
          <cell r="F2517" t="str">
            <v>University College</v>
          </cell>
          <cell r="G2517" t="str">
            <v>University College</v>
          </cell>
          <cell r="H2517" t="str">
            <v>Science Technology and Start-up Management</v>
          </cell>
          <cell r="I2517" t="str">
            <v>Elective</v>
          </cell>
          <cell r="J2517">
            <v>3</v>
          </cell>
          <cell r="K2517" t="str">
            <v>General Lecture</v>
          </cell>
          <cell r="L2517" t="str">
            <v>Fri12:00-13:15【26110】,Fri13:30-14:45【26110】</v>
          </cell>
          <cell r="M2517" t="str">
            <v/>
          </cell>
        </row>
        <row r="2518">
          <cell r="C2518" t="str">
            <v>GEDN042-41</v>
          </cell>
          <cell r="D2518" t="str">
            <v>Suwon</v>
          </cell>
          <cell r="E2518" t="str">
            <v>Bachelor</v>
          </cell>
          <cell r="F2518" t="str">
            <v>University College</v>
          </cell>
          <cell r="G2518" t="str">
            <v>University College</v>
          </cell>
          <cell r="H2518" t="str">
            <v>Cosmos and Human Beings</v>
          </cell>
          <cell r="I2518" t="str">
            <v>Elective</v>
          </cell>
          <cell r="J2518">
            <v>3</v>
          </cell>
          <cell r="K2518" t="str">
            <v>General Lecture</v>
          </cell>
          <cell r="L2518" t="str">
            <v>Fri09:00-10:15【TBA】,Fri10:30-11:45【TBA】</v>
          </cell>
          <cell r="M2518" t="str">
            <v/>
          </cell>
        </row>
        <row r="2519">
          <cell r="C2519" t="str">
            <v>GEDN043-41</v>
          </cell>
          <cell r="D2519" t="str">
            <v>Suwon</v>
          </cell>
          <cell r="E2519" t="str">
            <v>Bachelor</v>
          </cell>
          <cell r="F2519" t="str">
            <v>University College</v>
          </cell>
          <cell r="G2519" t="str">
            <v>University College</v>
          </cell>
          <cell r="H2519" t="str">
            <v>Mind, Brain, and Computer</v>
          </cell>
          <cell r="I2519" t="str">
            <v>Elective</v>
          </cell>
          <cell r="J2519">
            <v>3</v>
          </cell>
          <cell r="K2519" t="str">
            <v>General Lecture</v>
          </cell>
          <cell r="L2519" t="str">
            <v>Thu09:00-10:15【TBA】,Thu10:30-11:45【TBA】</v>
          </cell>
          <cell r="M2519" t="str">
            <v/>
          </cell>
        </row>
        <row r="2520">
          <cell r="C2520" t="str">
            <v>GEDN045-41</v>
          </cell>
          <cell r="D2520" t="str">
            <v>Suwon</v>
          </cell>
          <cell r="E2520" t="str">
            <v>Bachelor</v>
          </cell>
          <cell r="F2520" t="str">
            <v>University College</v>
          </cell>
          <cell r="G2520" t="str">
            <v>University College</v>
          </cell>
          <cell r="H2520" t="str">
            <v>4th Industrial Revolution and Science Culture</v>
          </cell>
          <cell r="I2520" t="str">
            <v>Elective</v>
          </cell>
          <cell r="J2520">
            <v>3</v>
          </cell>
          <cell r="K2520" t="str">
            <v>General Lecture</v>
          </cell>
          <cell r="L2520" t="str">
            <v>Tue09:00-10:15【TBA】,Tue10:30-11:45【TBA】</v>
          </cell>
          <cell r="M2520" t="str">
            <v/>
          </cell>
        </row>
        <row r="2521">
          <cell r="C2521" t="str">
            <v>GEDR013-01</v>
          </cell>
          <cell r="D2521" t="str">
            <v>Seoul</v>
          </cell>
          <cell r="E2521" t="str">
            <v>Bachelor</v>
          </cell>
          <cell r="F2521" t="str">
            <v>University College</v>
          </cell>
          <cell r="G2521" t="str">
            <v>University College</v>
          </cell>
          <cell r="H2521" t="str">
            <v>Theory-Based Leadership</v>
          </cell>
          <cell r="I2521" t="str">
            <v>Elective</v>
          </cell>
          <cell r="J2521">
            <v>2</v>
          </cell>
          <cell r="K2521" t="str">
            <v>General Lecture</v>
          </cell>
          <cell r="L2521" t="str">
            <v>Tue11:00-11:50【TBA】,Tue12:00-12:50【TBA】</v>
          </cell>
          <cell r="M2521" t="str">
            <v/>
          </cell>
        </row>
        <row r="2522">
          <cell r="C2522" t="str">
            <v>GEDR013-02</v>
          </cell>
          <cell r="D2522" t="str">
            <v>Seoul</v>
          </cell>
          <cell r="E2522" t="str">
            <v>Bachelor</v>
          </cell>
          <cell r="F2522" t="str">
            <v>University College</v>
          </cell>
          <cell r="G2522" t="str">
            <v>University College</v>
          </cell>
          <cell r="H2522" t="str">
            <v>Theory-Based Leadership</v>
          </cell>
          <cell r="I2522" t="str">
            <v>Elective</v>
          </cell>
          <cell r="J2522">
            <v>2</v>
          </cell>
          <cell r="K2522" t="str">
            <v>General Lecture</v>
          </cell>
          <cell r="L2522" t="str">
            <v>Tue13:00-13:50【TBA】,Tue14:00-14:50【TBA】</v>
          </cell>
          <cell r="M2522" t="str">
            <v/>
          </cell>
        </row>
        <row r="2523">
          <cell r="C2523" t="str">
            <v>GEDR013-03</v>
          </cell>
          <cell r="D2523" t="str">
            <v>Seoul</v>
          </cell>
          <cell r="E2523" t="str">
            <v>Bachelor</v>
          </cell>
          <cell r="F2523" t="str">
            <v>University College</v>
          </cell>
          <cell r="G2523" t="str">
            <v>University College</v>
          </cell>
          <cell r="H2523" t="str">
            <v>Theory-Based Leadership</v>
          </cell>
          <cell r="I2523" t="str">
            <v>Elective</v>
          </cell>
          <cell r="J2523">
            <v>2</v>
          </cell>
          <cell r="K2523" t="str">
            <v>General Lecture</v>
          </cell>
          <cell r="L2523" t="str">
            <v>Wed11:00-11:50【TBA】,Wed12:00-12:50【TBA】</v>
          </cell>
          <cell r="M2523" t="str">
            <v/>
          </cell>
        </row>
        <row r="2524">
          <cell r="C2524" t="str">
            <v>GEDR013-04</v>
          </cell>
          <cell r="D2524" t="str">
            <v>Seoul</v>
          </cell>
          <cell r="E2524" t="str">
            <v>Bachelor</v>
          </cell>
          <cell r="F2524" t="str">
            <v>University College</v>
          </cell>
          <cell r="G2524" t="str">
            <v>University College</v>
          </cell>
          <cell r="H2524" t="str">
            <v>Theory-Based Leadership</v>
          </cell>
          <cell r="I2524" t="str">
            <v>Elective</v>
          </cell>
          <cell r="J2524">
            <v>2</v>
          </cell>
          <cell r="K2524" t="str">
            <v>General Lecture</v>
          </cell>
          <cell r="L2524" t="str">
            <v>Mon13:00-13:50【TBA】,Mon14:00-14:50【TBA】</v>
          </cell>
          <cell r="M2524" t="str">
            <v/>
          </cell>
        </row>
        <row r="2525">
          <cell r="C2525" t="str">
            <v>GEDR013-41</v>
          </cell>
          <cell r="D2525" t="str">
            <v>Suwon</v>
          </cell>
          <cell r="E2525" t="str">
            <v>Bachelor</v>
          </cell>
          <cell r="F2525" t="str">
            <v>University College</v>
          </cell>
          <cell r="G2525" t="str">
            <v>University College</v>
          </cell>
          <cell r="H2525" t="str">
            <v>Theory-Based Leadership</v>
          </cell>
          <cell r="I2525" t="str">
            <v>Elective</v>
          </cell>
          <cell r="J2525">
            <v>2</v>
          </cell>
          <cell r="K2525" t="str">
            <v>General Lecture</v>
          </cell>
          <cell r="L2525" t="str">
            <v>Fri11:00-11:50【TBA】,Fri12:00-12:50【TBA】</v>
          </cell>
          <cell r="M2525" t="str">
            <v/>
          </cell>
        </row>
        <row r="2526">
          <cell r="C2526" t="str">
            <v>GEDR013-42</v>
          </cell>
          <cell r="D2526" t="str">
            <v>Suwon</v>
          </cell>
          <cell r="E2526" t="str">
            <v>Bachelor</v>
          </cell>
          <cell r="F2526" t="str">
            <v>University College</v>
          </cell>
          <cell r="G2526" t="str">
            <v>University College</v>
          </cell>
          <cell r="H2526" t="str">
            <v>Theory-Based Leadership</v>
          </cell>
          <cell r="I2526" t="str">
            <v>Elective</v>
          </cell>
          <cell r="J2526">
            <v>2</v>
          </cell>
          <cell r="K2526" t="str">
            <v>General Lecture</v>
          </cell>
          <cell r="L2526" t="str">
            <v>Fri13:00-13:50【TBA】,Fri14:00-14:50【TBA】</v>
          </cell>
          <cell r="M2526" t="str">
            <v/>
          </cell>
        </row>
        <row r="2527">
          <cell r="C2527" t="str">
            <v>GEDR013-I1</v>
          </cell>
          <cell r="D2527" t="str">
            <v>Seoul</v>
          </cell>
          <cell r="E2527" t="str">
            <v>Bachelor</v>
          </cell>
          <cell r="F2527" t="str">
            <v>University College</v>
          </cell>
          <cell r="G2527" t="str">
            <v>University College</v>
          </cell>
          <cell r="H2527" t="str">
            <v>Theory-Based Leadership</v>
          </cell>
          <cell r="I2527" t="str">
            <v>Elective</v>
          </cell>
          <cell r="J2527">
            <v>2</v>
          </cell>
          <cell r="K2527" t="str">
            <v>Online Lecture</v>
          </cell>
          <cell r="L2527" t="str">
            <v>I-Campus Online Lecture</v>
          </cell>
          <cell r="M2527" t="str">
            <v/>
          </cell>
        </row>
        <row r="2528">
          <cell r="C2528" t="str">
            <v>GEDR013-I2</v>
          </cell>
          <cell r="D2528" t="str">
            <v>Seoul</v>
          </cell>
          <cell r="E2528" t="str">
            <v>Bachelor</v>
          </cell>
          <cell r="F2528" t="str">
            <v>University College</v>
          </cell>
          <cell r="G2528" t="str">
            <v>University College</v>
          </cell>
          <cell r="H2528" t="str">
            <v>Theory-Based Leadership</v>
          </cell>
          <cell r="I2528" t="str">
            <v>Elective</v>
          </cell>
          <cell r="J2528">
            <v>2</v>
          </cell>
          <cell r="K2528" t="str">
            <v>Online Lecture</v>
          </cell>
          <cell r="L2528" t="str">
            <v>I-Campus Online Lecture</v>
          </cell>
          <cell r="M2528" t="str">
            <v/>
          </cell>
        </row>
        <row r="2529">
          <cell r="C2529" t="str">
            <v>GEDR013-I3</v>
          </cell>
          <cell r="D2529" t="str">
            <v>Seoul</v>
          </cell>
          <cell r="E2529" t="str">
            <v>Bachelor</v>
          </cell>
          <cell r="F2529" t="str">
            <v>University College</v>
          </cell>
          <cell r="G2529" t="str">
            <v>University College</v>
          </cell>
          <cell r="H2529" t="str">
            <v>Theory-Based Leadership</v>
          </cell>
          <cell r="I2529" t="str">
            <v>Elective</v>
          </cell>
          <cell r="J2529">
            <v>2</v>
          </cell>
          <cell r="K2529" t="str">
            <v>Online Lecture</v>
          </cell>
          <cell r="L2529" t="str">
            <v>I-Campus Online Lecture</v>
          </cell>
          <cell r="M2529" t="str">
            <v/>
          </cell>
        </row>
        <row r="2530">
          <cell r="C2530" t="str">
            <v>GEDR014-01</v>
          </cell>
          <cell r="D2530" t="str">
            <v>Seoul</v>
          </cell>
          <cell r="E2530" t="str">
            <v>Bachelor</v>
          </cell>
          <cell r="F2530" t="str">
            <v>University College</v>
          </cell>
          <cell r="G2530" t="str">
            <v>University College</v>
          </cell>
          <cell r="H2530" t="str">
            <v>Activity-Based Leadership</v>
          </cell>
          <cell r="I2530" t="str">
            <v>Elective</v>
          </cell>
          <cell r="J2530">
            <v>2</v>
          </cell>
          <cell r="K2530" t="str">
            <v>General Lecture</v>
          </cell>
          <cell r="L2530" t="str">
            <v>Mon13:00-13:50【TBA】,Mon14:00-14:50【TBA】</v>
          </cell>
          <cell r="M2530" t="str">
            <v/>
          </cell>
        </row>
        <row r="2531">
          <cell r="C2531" t="str">
            <v>GEDR014-02</v>
          </cell>
          <cell r="D2531" t="str">
            <v>Seoul</v>
          </cell>
          <cell r="E2531" t="str">
            <v>Bachelor</v>
          </cell>
          <cell r="F2531" t="str">
            <v>University College</v>
          </cell>
          <cell r="G2531" t="str">
            <v>University College</v>
          </cell>
          <cell r="H2531" t="str">
            <v>Activity-Based Leadership</v>
          </cell>
          <cell r="I2531" t="str">
            <v>Elective</v>
          </cell>
          <cell r="J2531">
            <v>2</v>
          </cell>
          <cell r="K2531" t="str">
            <v>General Lecture</v>
          </cell>
          <cell r="L2531" t="str">
            <v>Tue09:00-09:50【TBA】,Tue10:00-10:50【TBA】</v>
          </cell>
          <cell r="M2531" t="str">
            <v/>
          </cell>
        </row>
        <row r="2532">
          <cell r="C2532" t="str">
            <v>GEDR014-03</v>
          </cell>
          <cell r="D2532" t="str">
            <v>Seoul</v>
          </cell>
          <cell r="E2532" t="str">
            <v>Bachelor</v>
          </cell>
          <cell r="F2532" t="str">
            <v>University College</v>
          </cell>
          <cell r="G2532" t="str">
            <v>University College</v>
          </cell>
          <cell r="H2532" t="str">
            <v>Activity-Based Leadership</v>
          </cell>
          <cell r="I2532" t="str">
            <v>Elective</v>
          </cell>
          <cell r="J2532">
            <v>2</v>
          </cell>
          <cell r="K2532" t="str">
            <v>General Lecture</v>
          </cell>
          <cell r="L2532" t="str">
            <v>Thu11:00-11:50【31409】,Thu12:00-12:50【31409】</v>
          </cell>
          <cell r="M2532" t="str">
            <v/>
          </cell>
        </row>
        <row r="2533">
          <cell r="C2533" t="str">
            <v>GEDR014-04</v>
          </cell>
          <cell r="D2533" t="str">
            <v>Seoul</v>
          </cell>
          <cell r="E2533" t="str">
            <v>Bachelor</v>
          </cell>
          <cell r="F2533" t="str">
            <v>University College</v>
          </cell>
          <cell r="G2533" t="str">
            <v>University College</v>
          </cell>
          <cell r="H2533" t="str">
            <v>Activity-Based Leadership</v>
          </cell>
          <cell r="I2533" t="str">
            <v>Elective</v>
          </cell>
          <cell r="J2533">
            <v>2</v>
          </cell>
          <cell r="K2533" t="str">
            <v>General Lecture</v>
          </cell>
          <cell r="L2533" t="str">
            <v>Mon11:00-11:50【TBA】,Mon12:00-12:50【TBA】</v>
          </cell>
          <cell r="M2533" t="str">
            <v/>
          </cell>
        </row>
        <row r="2534">
          <cell r="C2534" t="str">
            <v>GEDR014-05</v>
          </cell>
          <cell r="D2534" t="str">
            <v>Seoul</v>
          </cell>
          <cell r="E2534" t="str">
            <v>Bachelor</v>
          </cell>
          <cell r="F2534" t="str">
            <v>University College</v>
          </cell>
          <cell r="G2534" t="str">
            <v>University College</v>
          </cell>
          <cell r="H2534" t="str">
            <v>Activity-Based Leadership</v>
          </cell>
          <cell r="I2534" t="str">
            <v>Elective</v>
          </cell>
          <cell r="J2534">
            <v>2</v>
          </cell>
          <cell r="K2534" t="str">
            <v>General Lecture</v>
          </cell>
          <cell r="L2534" t="str">
            <v>Tue11:00-11:50【TBA】,Tue12:00-12:50【TBA】</v>
          </cell>
          <cell r="M2534" t="str">
            <v/>
          </cell>
        </row>
        <row r="2535">
          <cell r="C2535" t="str">
            <v>GEDR014-06</v>
          </cell>
          <cell r="D2535" t="str">
            <v>Seoul</v>
          </cell>
          <cell r="E2535" t="str">
            <v>Bachelor</v>
          </cell>
          <cell r="F2535" t="str">
            <v>University College</v>
          </cell>
          <cell r="G2535" t="str">
            <v>University College</v>
          </cell>
          <cell r="H2535" t="str">
            <v>Activity-Based Leadership</v>
          </cell>
          <cell r="I2535" t="str">
            <v>Elective</v>
          </cell>
          <cell r="J2535">
            <v>2</v>
          </cell>
          <cell r="K2535" t="str">
            <v>General Lecture</v>
          </cell>
          <cell r="L2535" t="str">
            <v>Tue15:00-15:50【TBA】,Tue16:00-16:50【TBA】</v>
          </cell>
          <cell r="M2535" t="str">
            <v/>
          </cell>
        </row>
        <row r="2536">
          <cell r="C2536" t="str">
            <v>GEDR014-41</v>
          </cell>
          <cell r="D2536" t="str">
            <v>Suwon</v>
          </cell>
          <cell r="E2536" t="str">
            <v>Bachelor</v>
          </cell>
          <cell r="F2536" t="str">
            <v>University College</v>
          </cell>
          <cell r="G2536" t="str">
            <v>University College</v>
          </cell>
          <cell r="H2536" t="str">
            <v>Activity-Based Leadership</v>
          </cell>
          <cell r="I2536" t="str">
            <v>Elective</v>
          </cell>
          <cell r="J2536">
            <v>2</v>
          </cell>
          <cell r="K2536" t="str">
            <v>General Lecture</v>
          </cell>
          <cell r="L2536" t="str">
            <v>Tue13:00-13:50【51306】,Tue14:00-14:50【51306】</v>
          </cell>
          <cell r="M2536" t="str">
            <v/>
          </cell>
        </row>
        <row r="2537">
          <cell r="C2537" t="str">
            <v>GEDR014-42</v>
          </cell>
          <cell r="D2537" t="str">
            <v>Suwon</v>
          </cell>
          <cell r="E2537" t="str">
            <v>Bachelor</v>
          </cell>
          <cell r="F2537" t="str">
            <v>University College</v>
          </cell>
          <cell r="G2537" t="str">
            <v>University College</v>
          </cell>
          <cell r="H2537" t="str">
            <v>Activity-Based Leadership</v>
          </cell>
          <cell r="I2537" t="str">
            <v>Elective</v>
          </cell>
          <cell r="J2537">
            <v>2</v>
          </cell>
          <cell r="K2537" t="str">
            <v>General Lecture</v>
          </cell>
          <cell r="L2537" t="str">
            <v>Wed15:00-15:50【51306】,Wed16:00-16:50【51306】</v>
          </cell>
          <cell r="M2537" t="str">
            <v/>
          </cell>
        </row>
        <row r="2538">
          <cell r="C2538" t="str">
            <v>GEDR014-43</v>
          </cell>
          <cell r="D2538" t="str">
            <v>Suwon</v>
          </cell>
          <cell r="E2538" t="str">
            <v>Bachelor</v>
          </cell>
          <cell r="F2538" t="str">
            <v>University College</v>
          </cell>
          <cell r="G2538" t="str">
            <v>University College</v>
          </cell>
          <cell r="H2538" t="str">
            <v>Activity-Based Leadership</v>
          </cell>
          <cell r="I2538" t="str">
            <v>Elective</v>
          </cell>
          <cell r="J2538">
            <v>2</v>
          </cell>
          <cell r="K2538" t="str">
            <v>General Lecture</v>
          </cell>
          <cell r="L2538" t="str">
            <v>Mon13:00-13:50【51306】,Mon14:00-14:50【51306】</v>
          </cell>
          <cell r="M2538" t="str">
            <v/>
          </cell>
        </row>
        <row r="2539">
          <cell r="C2539" t="str">
            <v>GEDR014-44</v>
          </cell>
          <cell r="D2539" t="str">
            <v>Suwon</v>
          </cell>
          <cell r="E2539" t="str">
            <v>Bachelor</v>
          </cell>
          <cell r="F2539" t="str">
            <v>University College</v>
          </cell>
          <cell r="G2539" t="str">
            <v>University College</v>
          </cell>
          <cell r="H2539" t="str">
            <v>Activity-Based Leadership</v>
          </cell>
          <cell r="I2539" t="str">
            <v>Elective</v>
          </cell>
          <cell r="J2539">
            <v>2</v>
          </cell>
          <cell r="K2539" t="str">
            <v>General Lecture</v>
          </cell>
          <cell r="L2539" t="str">
            <v>Thu13:00-13:50【51306】,Thu14:00-14:50【51306】</v>
          </cell>
          <cell r="M2539" t="str">
            <v/>
          </cell>
        </row>
        <row r="2540">
          <cell r="C2540" t="str">
            <v>GEDR015-I1</v>
          </cell>
          <cell r="D2540" t="str">
            <v>Seoul</v>
          </cell>
          <cell r="E2540" t="str">
            <v>Bachelor</v>
          </cell>
          <cell r="F2540" t="str">
            <v>University College</v>
          </cell>
          <cell r="G2540" t="str">
            <v>University College</v>
          </cell>
          <cell r="H2540" t="str">
            <v>Entrepreneurship and Leadership</v>
          </cell>
          <cell r="I2540" t="str">
            <v>Elective</v>
          </cell>
          <cell r="J2540">
            <v>2</v>
          </cell>
          <cell r="K2540" t="str">
            <v>Online Lecture</v>
          </cell>
          <cell r="L2540" t="str">
            <v>I-Campus Online Lecture</v>
          </cell>
          <cell r="M2540" t="str">
            <v/>
          </cell>
        </row>
        <row r="2541">
          <cell r="C2541" t="str">
            <v>GEDS001-01</v>
          </cell>
          <cell r="D2541" t="str">
            <v>Seoul</v>
          </cell>
          <cell r="E2541" t="str">
            <v>Bachelor</v>
          </cell>
          <cell r="F2541" t="str">
            <v>Liberal Arts</v>
          </cell>
          <cell r="G2541" t="str">
            <v>Liberal Arts</v>
          </cell>
          <cell r="H2541" t="str">
            <v>Introduction to Korean History</v>
          </cell>
          <cell r="I2541" t="str">
            <v>Elective</v>
          </cell>
          <cell r="J2541">
            <v>3</v>
          </cell>
          <cell r="K2541" t="str">
            <v>General Lecture</v>
          </cell>
          <cell r="L2541" t="str">
            <v>Mon13:30-14:45【TBA】,Wed12:00-13:15【TBA】</v>
          </cell>
          <cell r="M2541" t="str">
            <v/>
          </cell>
        </row>
        <row r="2542">
          <cell r="C2542" t="str">
            <v>GEDS001-02</v>
          </cell>
          <cell r="D2542" t="str">
            <v>Seoul</v>
          </cell>
          <cell r="E2542" t="str">
            <v>Bachelor</v>
          </cell>
          <cell r="F2542" t="str">
            <v>Liberal Arts</v>
          </cell>
          <cell r="G2542" t="str">
            <v>Liberal Arts</v>
          </cell>
          <cell r="H2542" t="str">
            <v>Introduction to Korean History</v>
          </cell>
          <cell r="I2542" t="str">
            <v>Elective</v>
          </cell>
          <cell r="J2542">
            <v>3</v>
          </cell>
          <cell r="K2542" t="str">
            <v>General Lecture</v>
          </cell>
          <cell r="L2542" t="str">
            <v>Wed09:00-10:15【TBA】,Wed10:30-11:45【TBA】</v>
          </cell>
          <cell r="M2542" t="str">
            <v/>
          </cell>
        </row>
        <row r="2543">
          <cell r="C2543" t="str">
            <v>GEDS001-41</v>
          </cell>
          <cell r="D2543" t="str">
            <v>Suwon</v>
          </cell>
          <cell r="E2543" t="str">
            <v>Bachelor</v>
          </cell>
          <cell r="F2543" t="str">
            <v>Liberal Arts</v>
          </cell>
          <cell r="G2543" t="str">
            <v>Liberal Arts</v>
          </cell>
          <cell r="H2543" t="str">
            <v>Introduction to Korean History</v>
          </cell>
          <cell r="I2543" t="str">
            <v>Elective</v>
          </cell>
          <cell r="J2543">
            <v>3</v>
          </cell>
          <cell r="K2543" t="str">
            <v>General Lecture</v>
          </cell>
          <cell r="L2543" t="str">
            <v>Mon12:00-13:15【TBA】,Wed13:30-14:45【TBA】</v>
          </cell>
          <cell r="M2543" t="str">
            <v/>
          </cell>
        </row>
        <row r="2544">
          <cell r="C2544" t="str">
            <v>GEDS002-01</v>
          </cell>
          <cell r="D2544" t="str">
            <v>Seoul</v>
          </cell>
          <cell r="E2544" t="str">
            <v>Bachelor</v>
          </cell>
          <cell r="F2544" t="str">
            <v>Liberal Arts</v>
          </cell>
          <cell r="G2544" t="str">
            <v>Liberal Arts</v>
          </cell>
          <cell r="H2544" t="str">
            <v>History of Korean Society and Folk Culture</v>
          </cell>
          <cell r="I2544" t="str">
            <v>Elective</v>
          </cell>
          <cell r="J2544">
            <v>3</v>
          </cell>
          <cell r="K2544" t="str">
            <v>General Lecture</v>
          </cell>
          <cell r="L2544" t="str">
            <v>Fri09:00-10:15【TBA】,Fri10:30-11:45【TBA】</v>
          </cell>
          <cell r="M2544" t="str">
            <v/>
          </cell>
        </row>
        <row r="2545">
          <cell r="C2545" t="str">
            <v>GEDS003-01</v>
          </cell>
          <cell r="D2545" t="str">
            <v>Seoul</v>
          </cell>
          <cell r="E2545" t="str">
            <v>Bachelor</v>
          </cell>
          <cell r="F2545" t="str">
            <v>Liberal Arts</v>
          </cell>
          <cell r="G2545" t="str">
            <v>Liberal Arts</v>
          </cell>
          <cell r="H2545" t="str">
            <v>History of Daily Life</v>
          </cell>
          <cell r="I2545" t="str">
            <v>Elective</v>
          </cell>
          <cell r="J2545">
            <v>3</v>
          </cell>
          <cell r="K2545" t="str">
            <v>General Lecture</v>
          </cell>
          <cell r="L2545" t="str">
            <v>Tue12:00-13:15【TBA】,Thu13:30-14:45【TBA】</v>
          </cell>
          <cell r="M2545" t="str">
            <v/>
          </cell>
        </row>
        <row r="2546">
          <cell r="C2546" t="str">
            <v>GEDS004-01</v>
          </cell>
          <cell r="D2546" t="str">
            <v>Seoul</v>
          </cell>
          <cell r="E2546" t="str">
            <v>Bachelor</v>
          </cell>
          <cell r="F2546" t="str">
            <v>Liberal Arts</v>
          </cell>
          <cell r="G2546" t="str">
            <v>Liberal Arts</v>
          </cell>
          <cell r="H2546" t="str">
            <v>Oriental History and Civilization</v>
          </cell>
          <cell r="I2546" t="str">
            <v>Elective</v>
          </cell>
          <cell r="J2546">
            <v>3</v>
          </cell>
          <cell r="K2546" t="str">
            <v>General Lecture</v>
          </cell>
          <cell r="L2546" t="str">
            <v>Tue15:00-16:15【TBA】,Thu16:30-17:45【TBA】</v>
          </cell>
          <cell r="M2546" t="str">
            <v/>
          </cell>
        </row>
        <row r="2547">
          <cell r="C2547" t="str">
            <v>GEDS005-01</v>
          </cell>
          <cell r="D2547" t="str">
            <v>Seoul</v>
          </cell>
          <cell r="E2547" t="str">
            <v>Bachelor</v>
          </cell>
          <cell r="F2547" t="str">
            <v>Liberal Arts</v>
          </cell>
          <cell r="G2547" t="str">
            <v>Liberal Arts</v>
          </cell>
          <cell r="H2547" t="str">
            <v>Western History and Civilization</v>
          </cell>
          <cell r="I2547" t="str">
            <v>Elective</v>
          </cell>
          <cell r="J2547">
            <v>3</v>
          </cell>
          <cell r="K2547" t="str">
            <v>General Lecture</v>
          </cell>
          <cell r="L2547" t="str">
            <v>Fri12:00-13:15【TBA】,Fri13:30-14:45【TBA】</v>
          </cell>
          <cell r="M2547" t="str">
            <v/>
          </cell>
        </row>
        <row r="2548">
          <cell r="C2548" t="str">
            <v>GEDS008-01</v>
          </cell>
          <cell r="D2548" t="str">
            <v>Seoul</v>
          </cell>
          <cell r="E2548" t="str">
            <v>Bachelor</v>
          </cell>
          <cell r="F2548" t="str">
            <v>Social Sciences</v>
          </cell>
          <cell r="G2548" t="str">
            <v>Social Sciences</v>
          </cell>
          <cell r="H2548" t="str">
            <v>Democracy and Public Administration</v>
          </cell>
          <cell r="I2548" t="str">
            <v>Elective</v>
          </cell>
          <cell r="J2548">
            <v>3</v>
          </cell>
          <cell r="K2548" t="str">
            <v>General Lecture</v>
          </cell>
          <cell r="L2548" t="str">
            <v>Mon12:00-13:15【61802】,Wed13:30-14:45【61802】</v>
          </cell>
          <cell r="M2548" t="str">
            <v/>
          </cell>
        </row>
        <row r="2549">
          <cell r="C2549" t="str">
            <v>GEDS009-41</v>
          </cell>
          <cell r="D2549" t="str">
            <v>Suwon</v>
          </cell>
          <cell r="E2549" t="str">
            <v>Bachelor</v>
          </cell>
          <cell r="F2549" t="str">
            <v>Social Sciences</v>
          </cell>
          <cell r="G2549" t="str">
            <v>Social Sciences</v>
          </cell>
          <cell r="H2549" t="str">
            <v>Understanding of Political Economy</v>
          </cell>
          <cell r="I2549" t="str">
            <v>Elective</v>
          </cell>
          <cell r="J2549">
            <v>3</v>
          </cell>
          <cell r="K2549" t="str">
            <v>General Lecture</v>
          </cell>
          <cell r="L2549" t="str">
            <v>TBA</v>
          </cell>
          <cell r="M2549" t="str">
            <v/>
          </cell>
        </row>
        <row r="2550">
          <cell r="C2550" t="str">
            <v>GEDS010-I1</v>
          </cell>
          <cell r="D2550" t="str">
            <v>Seoul</v>
          </cell>
          <cell r="E2550" t="str">
            <v>Bachelor</v>
          </cell>
          <cell r="F2550" t="str">
            <v>Social Sciences</v>
          </cell>
          <cell r="G2550" t="str">
            <v>Social Sciences</v>
          </cell>
          <cell r="H2550" t="str">
            <v>Theories of Modern Democracy</v>
          </cell>
          <cell r="I2550" t="str">
            <v>Elective</v>
          </cell>
          <cell r="J2550">
            <v>3</v>
          </cell>
          <cell r="K2550" t="str">
            <v>Online Lecture</v>
          </cell>
          <cell r="L2550" t="str">
            <v>I-Campus Online Lecture</v>
          </cell>
          <cell r="M2550" t="str">
            <v/>
          </cell>
        </row>
        <row r="2551">
          <cell r="C2551" t="str">
            <v>GEDS011-01</v>
          </cell>
          <cell r="D2551" t="str">
            <v>Seoul</v>
          </cell>
          <cell r="E2551" t="str">
            <v>Bachelor</v>
          </cell>
          <cell r="F2551" t="str">
            <v>Social Sciences</v>
          </cell>
          <cell r="G2551" t="str">
            <v>Social Sciences</v>
          </cell>
          <cell r="H2551" t="str">
            <v>Understanding of Mass Media</v>
          </cell>
          <cell r="I2551" t="str">
            <v>Elective</v>
          </cell>
          <cell r="J2551">
            <v>3</v>
          </cell>
          <cell r="K2551" t="str">
            <v>General Lecture</v>
          </cell>
          <cell r="L2551" t="str">
            <v>Wed09:00-10:15【61802】,Wed10:30-11:45【61802】</v>
          </cell>
          <cell r="M2551" t="str">
            <v/>
          </cell>
        </row>
        <row r="2552">
          <cell r="C2552" t="str">
            <v>GEDS014-41</v>
          </cell>
          <cell r="D2552" t="str">
            <v>Suwon</v>
          </cell>
          <cell r="E2552" t="str">
            <v>Bachelor</v>
          </cell>
          <cell r="F2552" t="str">
            <v>Social Sciences</v>
          </cell>
          <cell r="G2552" t="str">
            <v>Social Sciences</v>
          </cell>
          <cell r="H2552" t="str">
            <v>Understanding Information Society</v>
          </cell>
          <cell r="I2552" t="str">
            <v>Elective</v>
          </cell>
          <cell r="J2552">
            <v>3</v>
          </cell>
          <cell r="K2552" t="str">
            <v>General Lecture</v>
          </cell>
          <cell r="L2552" t="str">
            <v>TBA</v>
          </cell>
          <cell r="M2552" t="str">
            <v/>
          </cell>
        </row>
        <row r="2553">
          <cell r="C2553" t="str">
            <v>GEDS015-41</v>
          </cell>
          <cell r="D2553" t="str">
            <v>Suwon</v>
          </cell>
          <cell r="E2553" t="str">
            <v>Bachelor</v>
          </cell>
          <cell r="F2553" t="str">
            <v>Social Sciences</v>
          </cell>
          <cell r="G2553" t="str">
            <v>Social Sciences</v>
          </cell>
          <cell r="H2553" t="str">
            <v>Modern Society and Occupations</v>
          </cell>
          <cell r="I2553" t="str">
            <v>Elective</v>
          </cell>
          <cell r="J2553">
            <v>3</v>
          </cell>
          <cell r="K2553" t="str">
            <v>General Lecture</v>
          </cell>
          <cell r="L2553" t="str">
            <v>TBA</v>
          </cell>
          <cell r="M2553" t="str">
            <v/>
          </cell>
        </row>
        <row r="2554">
          <cell r="C2554" t="str">
            <v>GEDS017-01</v>
          </cell>
          <cell r="D2554" t="str">
            <v>Seoul</v>
          </cell>
          <cell r="E2554" t="str">
            <v>Bachelor</v>
          </cell>
          <cell r="F2554" t="str">
            <v>Social Sciences</v>
          </cell>
          <cell r="G2554" t="str">
            <v>Social Sciences</v>
          </cell>
          <cell r="H2554" t="str">
            <v>Personality and Adjustment</v>
          </cell>
          <cell r="I2554" t="str">
            <v>Elective</v>
          </cell>
          <cell r="J2554">
            <v>3</v>
          </cell>
          <cell r="K2554" t="str">
            <v>General Lecture</v>
          </cell>
          <cell r="L2554" t="str">
            <v>Mon13:30-14:45【TBA】,Wed12:00-13:15【TBA】</v>
          </cell>
          <cell r="M2554" t="str">
            <v/>
          </cell>
        </row>
        <row r="2555">
          <cell r="C2555" t="str">
            <v>GEDS018-01</v>
          </cell>
          <cell r="D2555" t="str">
            <v>Seoul</v>
          </cell>
          <cell r="E2555" t="str">
            <v>Bachelor</v>
          </cell>
          <cell r="F2555" t="str">
            <v>Social Sciences</v>
          </cell>
          <cell r="G2555" t="str">
            <v>Social Sciences</v>
          </cell>
          <cell r="H2555" t="str">
            <v>Modern Society and Welfare</v>
          </cell>
          <cell r="I2555" t="str">
            <v>Elective</v>
          </cell>
          <cell r="J2555">
            <v>3</v>
          </cell>
          <cell r="K2555" t="str">
            <v>Blended-learning Lecture</v>
          </cell>
          <cell r="L2555" t="str">
            <v>Thu13:00-13:50【TBA】,Thu14:00-14:50【TBA】</v>
          </cell>
          <cell r="M2555" t="str">
            <v/>
          </cell>
        </row>
        <row r="2556">
          <cell r="C2556" t="str">
            <v>GEDS019-41</v>
          </cell>
          <cell r="D2556" t="str">
            <v>Suwon</v>
          </cell>
          <cell r="E2556" t="str">
            <v>Bachelor</v>
          </cell>
          <cell r="F2556" t="str">
            <v>Economics</v>
          </cell>
          <cell r="G2556" t="str">
            <v>Economics</v>
          </cell>
          <cell r="H2556" t="str">
            <v>Introduction to Korea Economy</v>
          </cell>
          <cell r="I2556" t="str">
            <v>Elective</v>
          </cell>
          <cell r="J2556">
            <v>3</v>
          </cell>
          <cell r="K2556" t="str">
            <v>General Lecture</v>
          </cell>
          <cell r="L2556" t="str">
            <v>Mon09:00-10:15【TBA】,Mon10:30-11:45【TBA】</v>
          </cell>
          <cell r="M2556" t="str">
            <v/>
          </cell>
        </row>
        <row r="2557">
          <cell r="C2557" t="str">
            <v>GEDS021-01</v>
          </cell>
          <cell r="D2557" t="str">
            <v>Seoul</v>
          </cell>
          <cell r="E2557" t="str">
            <v>Bachelor</v>
          </cell>
          <cell r="F2557" t="str">
            <v>Economics</v>
          </cell>
          <cell r="G2557" t="str">
            <v>Economics</v>
          </cell>
          <cell r="H2557" t="str">
            <v xml:space="preserve">Statistics for the Sciences </v>
          </cell>
          <cell r="I2557" t="str">
            <v>Elective</v>
          </cell>
          <cell r="J2557">
            <v>3</v>
          </cell>
          <cell r="K2557" t="str">
            <v>General Lecture</v>
          </cell>
          <cell r="L2557" t="str">
            <v>Wed09:00-10:15【TBA】,Wed10:30-11:45【TBA】</v>
          </cell>
          <cell r="M2557" t="str">
            <v/>
          </cell>
        </row>
        <row r="2558">
          <cell r="C2558" t="str">
            <v>GEDS022-01</v>
          </cell>
          <cell r="D2558" t="str">
            <v>Seoul</v>
          </cell>
          <cell r="E2558" t="str">
            <v>Bachelor</v>
          </cell>
          <cell r="F2558" t="str">
            <v>Social Sciences</v>
          </cell>
          <cell r="G2558" t="str">
            <v>Social Sciences</v>
          </cell>
          <cell r="H2558" t="str">
            <v>Family and Life Environment</v>
          </cell>
          <cell r="I2558" t="str">
            <v>Elective</v>
          </cell>
          <cell r="J2558">
            <v>3</v>
          </cell>
          <cell r="K2558" t="str">
            <v>General Lecture</v>
          </cell>
          <cell r="L2558" t="str">
            <v>Fri12:00-13:15【TBA】,Fri13:30-14:45【TBA】</v>
          </cell>
          <cell r="M2558" t="str">
            <v/>
          </cell>
        </row>
        <row r="2559">
          <cell r="C2559" t="str">
            <v>GEDS024-41</v>
          </cell>
          <cell r="D2559" t="str">
            <v>Suwon</v>
          </cell>
          <cell r="E2559" t="str">
            <v>Bachelor</v>
          </cell>
          <cell r="F2559" t="str">
            <v>Engineering</v>
          </cell>
          <cell r="G2559" t="str">
            <v>Systems Management Engineering</v>
          </cell>
          <cell r="H2559" t="str">
            <v>Engineering Economy</v>
          </cell>
          <cell r="I2559" t="str">
            <v>Elective</v>
          </cell>
          <cell r="J2559">
            <v>3</v>
          </cell>
          <cell r="K2559" t="str">
            <v>General Lecture</v>
          </cell>
          <cell r="L2559" t="str">
            <v>Fri12:00-13:15【26505】,Fri13:30-14:45【26505】</v>
          </cell>
          <cell r="M2559" t="str">
            <v/>
          </cell>
        </row>
        <row r="2560">
          <cell r="C2560" t="str">
            <v>GEDS029-01</v>
          </cell>
          <cell r="D2560" t="str">
            <v>Seoul</v>
          </cell>
          <cell r="E2560" t="str">
            <v>Bachelor</v>
          </cell>
          <cell r="F2560" t="str">
            <v>University College</v>
          </cell>
          <cell r="G2560" t="str">
            <v>University College</v>
          </cell>
          <cell r="H2560" t="str">
            <v>History and I</v>
          </cell>
          <cell r="I2560" t="str">
            <v>Elective</v>
          </cell>
          <cell r="J2560">
            <v>3</v>
          </cell>
          <cell r="K2560" t="str">
            <v>General Lecture</v>
          </cell>
          <cell r="L2560" t="str">
            <v>Tue15:00-16:15【TBA】,Thu16:30-17:45【TBA】</v>
          </cell>
          <cell r="M2560" t="str">
            <v/>
          </cell>
        </row>
        <row r="2561">
          <cell r="C2561" t="str">
            <v>GEDS032-01</v>
          </cell>
          <cell r="D2561" t="str">
            <v>Seoul</v>
          </cell>
          <cell r="E2561" t="str">
            <v>Bachelor</v>
          </cell>
          <cell r="F2561" t="str">
            <v>University College</v>
          </cell>
          <cell r="G2561" t="str">
            <v>University College</v>
          </cell>
          <cell r="H2561" t="str">
            <v>New Ideas from Giant Economists</v>
          </cell>
          <cell r="I2561" t="str">
            <v>Elective</v>
          </cell>
          <cell r="J2561">
            <v>3</v>
          </cell>
          <cell r="K2561" t="str">
            <v>General Lecture</v>
          </cell>
          <cell r="L2561" t="str">
            <v>Tue15:00-16:15【TBA】,Thu16:30-17:45【TBA】</v>
          </cell>
          <cell r="M2561" t="str">
            <v/>
          </cell>
        </row>
        <row r="2562">
          <cell r="C2562" t="str">
            <v>GEDS035-01</v>
          </cell>
          <cell r="D2562" t="str">
            <v>Seoul</v>
          </cell>
          <cell r="E2562" t="str">
            <v>Bachelor</v>
          </cell>
          <cell r="F2562" t="str">
            <v>University College</v>
          </cell>
          <cell r="G2562" t="str">
            <v>University College</v>
          </cell>
          <cell r="H2562" t="str">
            <v>Understanding of Korean History</v>
          </cell>
          <cell r="I2562" t="str">
            <v>Elective</v>
          </cell>
          <cell r="J2562">
            <v>2</v>
          </cell>
          <cell r="K2562" t="str">
            <v>General Lecture</v>
          </cell>
          <cell r="L2562" t="str">
            <v>TBA</v>
          </cell>
          <cell r="M2562" t="str">
            <v/>
          </cell>
        </row>
        <row r="2563">
          <cell r="C2563" t="str">
            <v>GEDS035-02</v>
          </cell>
          <cell r="D2563" t="str">
            <v>Seoul</v>
          </cell>
          <cell r="E2563" t="str">
            <v>Bachelor</v>
          </cell>
          <cell r="F2563" t="str">
            <v>University College</v>
          </cell>
          <cell r="G2563" t="str">
            <v>University College</v>
          </cell>
          <cell r="H2563" t="str">
            <v>Understanding of Korean History</v>
          </cell>
          <cell r="I2563" t="str">
            <v>Elective</v>
          </cell>
          <cell r="J2563">
            <v>2</v>
          </cell>
          <cell r="K2563" t="str">
            <v>General Lecture</v>
          </cell>
          <cell r="L2563" t="str">
            <v>TBA</v>
          </cell>
          <cell r="M2563" t="str">
            <v/>
          </cell>
        </row>
        <row r="2564">
          <cell r="C2564" t="str">
            <v>GEDS035-03</v>
          </cell>
          <cell r="D2564" t="str">
            <v>Seoul</v>
          </cell>
          <cell r="E2564" t="str">
            <v>Bachelor</v>
          </cell>
          <cell r="F2564" t="str">
            <v>University College</v>
          </cell>
          <cell r="G2564" t="str">
            <v>University College</v>
          </cell>
          <cell r="H2564" t="str">
            <v>Understanding of Korean History</v>
          </cell>
          <cell r="I2564" t="str">
            <v>Elective</v>
          </cell>
          <cell r="J2564">
            <v>2</v>
          </cell>
          <cell r="K2564" t="str">
            <v>General Lecture</v>
          </cell>
          <cell r="L2564" t="str">
            <v>TBA</v>
          </cell>
          <cell r="M2564" t="str">
            <v/>
          </cell>
        </row>
        <row r="2565">
          <cell r="C2565" t="str">
            <v>GEDS035-04</v>
          </cell>
          <cell r="D2565" t="str">
            <v>Seoul</v>
          </cell>
          <cell r="E2565" t="str">
            <v>Bachelor</v>
          </cell>
          <cell r="F2565" t="str">
            <v>University College</v>
          </cell>
          <cell r="G2565" t="str">
            <v>University College</v>
          </cell>
          <cell r="H2565" t="str">
            <v>Understanding of Korean History</v>
          </cell>
          <cell r="I2565" t="str">
            <v>Elective</v>
          </cell>
          <cell r="J2565">
            <v>2</v>
          </cell>
          <cell r="K2565" t="str">
            <v>General Lecture</v>
          </cell>
          <cell r="L2565" t="str">
            <v>TBA</v>
          </cell>
          <cell r="M2565" t="str">
            <v/>
          </cell>
        </row>
        <row r="2566">
          <cell r="C2566" t="str">
            <v>GEDS035-05</v>
          </cell>
          <cell r="D2566" t="str">
            <v>Seoul</v>
          </cell>
          <cell r="E2566" t="str">
            <v>Bachelor</v>
          </cell>
          <cell r="F2566" t="str">
            <v>University College</v>
          </cell>
          <cell r="G2566" t="str">
            <v>University College</v>
          </cell>
          <cell r="H2566" t="str">
            <v>Understanding of Korean History</v>
          </cell>
          <cell r="I2566" t="str">
            <v>Elective</v>
          </cell>
          <cell r="J2566">
            <v>2</v>
          </cell>
          <cell r="K2566" t="str">
            <v>General Lecture</v>
          </cell>
          <cell r="L2566" t="str">
            <v>TBA</v>
          </cell>
          <cell r="M2566" t="str">
            <v/>
          </cell>
        </row>
        <row r="2567">
          <cell r="C2567" t="str">
            <v>GEDS035-41</v>
          </cell>
          <cell r="D2567" t="str">
            <v>Suwon</v>
          </cell>
          <cell r="E2567" t="str">
            <v>Bachelor</v>
          </cell>
          <cell r="F2567" t="str">
            <v>University College</v>
          </cell>
          <cell r="G2567" t="str">
            <v>University College</v>
          </cell>
          <cell r="H2567" t="str">
            <v>Understanding of Korean History</v>
          </cell>
          <cell r="I2567" t="str">
            <v>Elective</v>
          </cell>
          <cell r="J2567">
            <v>2</v>
          </cell>
          <cell r="K2567" t="str">
            <v>General Lecture</v>
          </cell>
          <cell r="L2567" t="str">
            <v>TBA</v>
          </cell>
          <cell r="M2567" t="str">
            <v/>
          </cell>
        </row>
        <row r="2568">
          <cell r="C2568" t="str">
            <v>GEDS036-01</v>
          </cell>
          <cell r="D2568" t="str">
            <v>Seoul</v>
          </cell>
          <cell r="E2568" t="str">
            <v>Bachelor</v>
          </cell>
          <cell r="F2568" t="str">
            <v>University College</v>
          </cell>
          <cell r="G2568" t="str">
            <v>University College</v>
          </cell>
          <cell r="H2568" t="str">
            <v>Guidance of Living and Career Development in Korea 1</v>
          </cell>
          <cell r="I2568" t="str">
            <v>Elective</v>
          </cell>
          <cell r="J2568">
            <v>1</v>
          </cell>
          <cell r="K2568" t="str">
            <v>General Lecture</v>
          </cell>
          <cell r="L2568" t="str">
            <v>TBA</v>
          </cell>
          <cell r="M2568" t="str">
            <v/>
          </cell>
        </row>
        <row r="2569">
          <cell r="C2569" t="str">
            <v>GEDS036-02</v>
          </cell>
          <cell r="D2569" t="str">
            <v>Seoul</v>
          </cell>
          <cell r="E2569" t="str">
            <v>Bachelor</v>
          </cell>
          <cell r="F2569" t="str">
            <v>University College</v>
          </cell>
          <cell r="G2569" t="str">
            <v>University College</v>
          </cell>
          <cell r="H2569" t="str">
            <v>Guidance of Living and Career Development in Korea 1</v>
          </cell>
          <cell r="I2569" t="str">
            <v>Elective</v>
          </cell>
          <cell r="J2569">
            <v>1</v>
          </cell>
          <cell r="K2569" t="str">
            <v>General Lecture</v>
          </cell>
          <cell r="L2569" t="str">
            <v>TBA</v>
          </cell>
          <cell r="M2569" t="str">
            <v/>
          </cell>
        </row>
        <row r="2570">
          <cell r="C2570" t="str">
            <v>GEDS036-03</v>
          </cell>
          <cell r="D2570" t="str">
            <v>Seoul</v>
          </cell>
          <cell r="E2570" t="str">
            <v>Bachelor</v>
          </cell>
          <cell r="F2570" t="str">
            <v>University College</v>
          </cell>
          <cell r="G2570" t="str">
            <v>University College</v>
          </cell>
          <cell r="H2570" t="str">
            <v>Guidance of Living and Career Development in Korea 1</v>
          </cell>
          <cell r="I2570" t="str">
            <v>Elective</v>
          </cell>
          <cell r="J2570">
            <v>1</v>
          </cell>
          <cell r="K2570" t="str">
            <v>General Lecture</v>
          </cell>
          <cell r="L2570" t="str">
            <v>TBA</v>
          </cell>
          <cell r="M2570" t="str">
            <v/>
          </cell>
        </row>
        <row r="2571">
          <cell r="C2571" t="str">
            <v>GEDS036-04</v>
          </cell>
          <cell r="D2571" t="str">
            <v>Seoul</v>
          </cell>
          <cell r="E2571" t="str">
            <v>Bachelor</v>
          </cell>
          <cell r="F2571" t="str">
            <v>University College</v>
          </cell>
          <cell r="G2571" t="str">
            <v>University College</v>
          </cell>
          <cell r="H2571" t="str">
            <v>Guidance of Living and Career Development in Korea 1</v>
          </cell>
          <cell r="I2571" t="str">
            <v>Elective</v>
          </cell>
          <cell r="J2571">
            <v>1</v>
          </cell>
          <cell r="K2571" t="str">
            <v>General Lecture</v>
          </cell>
          <cell r="L2571" t="str">
            <v>TBA</v>
          </cell>
          <cell r="M2571" t="str">
            <v/>
          </cell>
        </row>
        <row r="2572">
          <cell r="C2572" t="str">
            <v>GEDS036-41</v>
          </cell>
          <cell r="D2572" t="str">
            <v>Suwon</v>
          </cell>
          <cell r="E2572" t="str">
            <v>Bachelor</v>
          </cell>
          <cell r="F2572" t="str">
            <v>University College</v>
          </cell>
          <cell r="G2572" t="str">
            <v>University College</v>
          </cell>
          <cell r="H2572" t="str">
            <v>Guidance of Living and Career Development in Korea 1</v>
          </cell>
          <cell r="I2572" t="str">
            <v>Elective</v>
          </cell>
          <cell r="J2572">
            <v>1</v>
          </cell>
          <cell r="K2572" t="str">
            <v>General Lecture</v>
          </cell>
          <cell r="L2572" t="str">
            <v>TBA</v>
          </cell>
          <cell r="M2572" t="str">
            <v/>
          </cell>
        </row>
        <row r="2573">
          <cell r="C2573" t="str">
            <v>GEDS038-41</v>
          </cell>
          <cell r="D2573" t="str">
            <v>Suwon</v>
          </cell>
          <cell r="E2573" t="str">
            <v>Bachelor</v>
          </cell>
          <cell r="F2573" t="str">
            <v>University College</v>
          </cell>
          <cell r="G2573" t="str">
            <v>University College</v>
          </cell>
          <cell r="H2573" t="str">
            <v>Civil Society and NGO Movement</v>
          </cell>
          <cell r="I2573" t="str">
            <v>Elective</v>
          </cell>
          <cell r="J2573">
            <v>3</v>
          </cell>
          <cell r="K2573" t="str">
            <v>General Lecture</v>
          </cell>
          <cell r="L2573" t="str">
            <v>TBA</v>
          </cell>
          <cell r="M2573" t="str">
            <v/>
          </cell>
        </row>
        <row r="2574">
          <cell r="C2574" t="str">
            <v>GEDS039-01</v>
          </cell>
          <cell r="D2574" t="str">
            <v>Seoul</v>
          </cell>
          <cell r="E2574" t="str">
            <v>Bachelor</v>
          </cell>
          <cell r="F2574" t="str">
            <v>University College</v>
          </cell>
          <cell r="G2574" t="str">
            <v>University College</v>
          </cell>
          <cell r="H2574" t="str">
            <v>Modern Society and Law</v>
          </cell>
          <cell r="I2574" t="str">
            <v>Elective</v>
          </cell>
          <cell r="J2574">
            <v>3</v>
          </cell>
          <cell r="K2574" t="str">
            <v>General Lecture</v>
          </cell>
          <cell r="L2574" t="str">
            <v>Fri15:00-16:15【TBA】,Fri16:30-17:45【TBA】</v>
          </cell>
          <cell r="M2574" t="str">
            <v/>
          </cell>
        </row>
        <row r="2575">
          <cell r="C2575" t="str">
            <v>GEDS039-02</v>
          </cell>
          <cell r="D2575" t="str">
            <v>Seoul</v>
          </cell>
          <cell r="E2575" t="str">
            <v>Bachelor</v>
          </cell>
          <cell r="F2575" t="str">
            <v>University College</v>
          </cell>
          <cell r="G2575" t="str">
            <v>University College</v>
          </cell>
          <cell r="H2575" t="str">
            <v>Modern Society and Law</v>
          </cell>
          <cell r="I2575" t="str">
            <v>Elective</v>
          </cell>
          <cell r="J2575">
            <v>3</v>
          </cell>
          <cell r="K2575" t="str">
            <v>General Lecture</v>
          </cell>
          <cell r="L2575" t="str">
            <v>Tue09:00-10:15【TBA】,Thu10:30-11:45【TBA】</v>
          </cell>
          <cell r="M2575" t="str">
            <v/>
          </cell>
        </row>
        <row r="2576">
          <cell r="C2576" t="str">
            <v>GEDS039-03</v>
          </cell>
          <cell r="D2576" t="str">
            <v>Seoul</v>
          </cell>
          <cell r="E2576" t="str">
            <v>Bachelor</v>
          </cell>
          <cell r="F2576" t="str">
            <v>University College</v>
          </cell>
          <cell r="G2576" t="str">
            <v>University College</v>
          </cell>
          <cell r="H2576" t="str">
            <v>Modern Society and Law</v>
          </cell>
          <cell r="I2576" t="str">
            <v>Elective</v>
          </cell>
          <cell r="J2576">
            <v>3</v>
          </cell>
          <cell r="K2576" t="str">
            <v>General Lecture</v>
          </cell>
          <cell r="L2576" t="str">
            <v>Fri09:00-10:15【TBA】,Fri10:30-11:45【TBA】</v>
          </cell>
          <cell r="M2576" t="str">
            <v/>
          </cell>
        </row>
        <row r="2577">
          <cell r="C2577" t="str">
            <v>GEDS039-41</v>
          </cell>
          <cell r="D2577" t="str">
            <v>Suwon</v>
          </cell>
          <cell r="E2577" t="str">
            <v>Bachelor</v>
          </cell>
          <cell r="F2577" t="str">
            <v>University College</v>
          </cell>
          <cell r="G2577" t="str">
            <v>University College</v>
          </cell>
          <cell r="H2577" t="str">
            <v>Modern Society and Law</v>
          </cell>
          <cell r="I2577" t="str">
            <v>Elective</v>
          </cell>
          <cell r="J2577">
            <v>3</v>
          </cell>
          <cell r="K2577" t="str">
            <v>General Lecture</v>
          </cell>
          <cell r="L2577" t="str">
            <v>Fri09:00-10:15【TBA】,Fri10:30-11:45【TBA】</v>
          </cell>
          <cell r="M2577" t="str">
            <v/>
          </cell>
        </row>
        <row r="2578">
          <cell r="C2578" t="str">
            <v>GEDS039-42</v>
          </cell>
          <cell r="D2578" t="str">
            <v>Suwon</v>
          </cell>
          <cell r="E2578" t="str">
            <v>Bachelor</v>
          </cell>
          <cell r="F2578" t="str">
            <v>University College</v>
          </cell>
          <cell r="G2578" t="str">
            <v>University College</v>
          </cell>
          <cell r="H2578" t="str">
            <v>Modern Society and Law</v>
          </cell>
          <cell r="I2578" t="str">
            <v>Elective</v>
          </cell>
          <cell r="J2578">
            <v>3</v>
          </cell>
          <cell r="K2578" t="str">
            <v>General Lecture</v>
          </cell>
          <cell r="L2578" t="str">
            <v>Fri12:00-13:15【TBA】,Fri13:30-14:45【TBA】</v>
          </cell>
          <cell r="M2578" t="str">
            <v/>
          </cell>
        </row>
        <row r="2579">
          <cell r="C2579" t="str">
            <v>GEDS040-01</v>
          </cell>
          <cell r="D2579" t="str">
            <v>Seoul</v>
          </cell>
          <cell r="E2579" t="str">
            <v>Bachelor</v>
          </cell>
          <cell r="F2579" t="str">
            <v>University College</v>
          </cell>
          <cell r="G2579" t="str">
            <v>University College</v>
          </cell>
          <cell r="H2579" t="str">
            <v>Entrepreneurship in Action</v>
          </cell>
          <cell r="I2579" t="str">
            <v>Elective</v>
          </cell>
          <cell r="J2579">
            <v>3</v>
          </cell>
          <cell r="K2579" t="str">
            <v>General Lecture</v>
          </cell>
          <cell r="L2579" t="str">
            <v>Fri12:00-13:15【TBA】,Fri13:30-14:45【TBA】</v>
          </cell>
          <cell r="M2579" t="str">
            <v/>
          </cell>
        </row>
        <row r="2580">
          <cell r="C2580" t="str">
            <v>GEDS041-I1</v>
          </cell>
          <cell r="D2580" t="str">
            <v>Seoul</v>
          </cell>
          <cell r="E2580" t="str">
            <v>Bachelor</v>
          </cell>
          <cell r="F2580" t="str">
            <v>University College</v>
          </cell>
          <cell r="G2580" t="str">
            <v>University College</v>
          </cell>
          <cell r="H2580" t="str">
            <v>The Account in the Age of Technology</v>
          </cell>
          <cell r="I2580" t="str">
            <v>Elective</v>
          </cell>
          <cell r="J2580">
            <v>3</v>
          </cell>
          <cell r="K2580" t="str">
            <v>Online Lecture</v>
          </cell>
          <cell r="L2580" t="str">
            <v>I-Campus Online Lecture</v>
          </cell>
          <cell r="M2580" t="str">
            <v/>
          </cell>
        </row>
        <row r="2581">
          <cell r="C2581" t="str">
            <v>GEDS041-I1</v>
          </cell>
          <cell r="D2581" t="str">
            <v>Seoul</v>
          </cell>
          <cell r="E2581" t="str">
            <v>Bachelor</v>
          </cell>
          <cell r="F2581" t="str">
            <v>University College</v>
          </cell>
          <cell r="G2581" t="str">
            <v>University College</v>
          </cell>
          <cell r="H2581" t="str">
            <v>The Account in the Age of Technology</v>
          </cell>
          <cell r="I2581" t="str">
            <v>Elective</v>
          </cell>
          <cell r="J2581">
            <v>3</v>
          </cell>
          <cell r="K2581" t="str">
            <v>Online Lecture</v>
          </cell>
          <cell r="L2581" t="str">
            <v>I-Campus Online Lecture</v>
          </cell>
          <cell r="M2581" t="str">
            <v/>
          </cell>
        </row>
        <row r="2582">
          <cell r="C2582" t="str">
            <v>GEDS041-I1</v>
          </cell>
          <cell r="D2582" t="str">
            <v>Seoul</v>
          </cell>
          <cell r="E2582" t="str">
            <v>Bachelor</v>
          </cell>
          <cell r="F2582" t="str">
            <v>University College</v>
          </cell>
          <cell r="G2582" t="str">
            <v>University College</v>
          </cell>
          <cell r="H2582" t="str">
            <v>The Account in the Age of Technology</v>
          </cell>
          <cell r="I2582" t="str">
            <v>Elective</v>
          </cell>
          <cell r="J2582">
            <v>3</v>
          </cell>
          <cell r="K2582" t="str">
            <v>Online Lecture</v>
          </cell>
          <cell r="L2582" t="str">
            <v>I-Campus Online Lecture</v>
          </cell>
          <cell r="M2582" t="str">
            <v/>
          </cell>
        </row>
        <row r="2583">
          <cell r="C2583" t="str">
            <v>GEDS041-I1</v>
          </cell>
          <cell r="D2583" t="str">
            <v>Seoul</v>
          </cell>
          <cell r="E2583" t="str">
            <v>Bachelor</v>
          </cell>
          <cell r="F2583" t="str">
            <v>University College</v>
          </cell>
          <cell r="G2583" t="str">
            <v>University College</v>
          </cell>
          <cell r="H2583" t="str">
            <v>The Account in the Age of Technology</v>
          </cell>
          <cell r="I2583" t="str">
            <v>Elective</v>
          </cell>
          <cell r="J2583">
            <v>3</v>
          </cell>
          <cell r="K2583" t="str">
            <v>Online Lecture</v>
          </cell>
          <cell r="L2583" t="str">
            <v>I-Campus Online Lecture</v>
          </cell>
          <cell r="M2583" t="str">
            <v/>
          </cell>
        </row>
        <row r="2584">
          <cell r="C2584" t="str">
            <v>GEDS041-I1</v>
          </cell>
          <cell r="D2584" t="str">
            <v>Seoul</v>
          </cell>
          <cell r="E2584" t="str">
            <v>Bachelor</v>
          </cell>
          <cell r="F2584" t="str">
            <v>University College</v>
          </cell>
          <cell r="G2584" t="str">
            <v>University College</v>
          </cell>
          <cell r="H2584" t="str">
            <v>The Account in the Age of Technology</v>
          </cell>
          <cell r="I2584" t="str">
            <v>Elective</v>
          </cell>
          <cell r="J2584">
            <v>3</v>
          </cell>
          <cell r="K2584" t="str">
            <v>Online Lecture</v>
          </cell>
          <cell r="L2584" t="str">
            <v>I-Campus Online Lecture</v>
          </cell>
          <cell r="M2584" t="str">
            <v/>
          </cell>
        </row>
        <row r="2585">
          <cell r="C2585" t="str">
            <v>GEDS041-I1</v>
          </cell>
          <cell r="D2585" t="str">
            <v>Seoul</v>
          </cell>
          <cell r="E2585" t="str">
            <v>Bachelor</v>
          </cell>
          <cell r="F2585" t="str">
            <v>University College</v>
          </cell>
          <cell r="G2585" t="str">
            <v>University College</v>
          </cell>
          <cell r="H2585" t="str">
            <v>The Account in the Age of Technology</v>
          </cell>
          <cell r="I2585" t="str">
            <v>Elective</v>
          </cell>
          <cell r="J2585">
            <v>3</v>
          </cell>
          <cell r="K2585" t="str">
            <v>Online Lecture</v>
          </cell>
          <cell r="L2585" t="str">
            <v>I-Campus Online Lecture</v>
          </cell>
          <cell r="M2585" t="str">
            <v/>
          </cell>
        </row>
        <row r="2586">
          <cell r="C2586" t="str">
            <v>GEDS042-41</v>
          </cell>
          <cell r="D2586" t="str">
            <v>Suwon</v>
          </cell>
          <cell r="E2586" t="str">
            <v>Bachelor</v>
          </cell>
          <cell r="F2586" t="str">
            <v>University College</v>
          </cell>
          <cell r="G2586" t="str">
            <v>University College</v>
          </cell>
          <cell r="H2586" t="str">
            <v>War and Culture</v>
          </cell>
          <cell r="I2586" t="str">
            <v>Elective</v>
          </cell>
          <cell r="J2586">
            <v>3</v>
          </cell>
          <cell r="K2586" t="str">
            <v>General Lecture</v>
          </cell>
          <cell r="L2586" t="str">
            <v>Thu09:00-10:15【TBA】,Thu10:30-11:45【TBA】</v>
          </cell>
          <cell r="M2586" t="str">
            <v/>
          </cell>
        </row>
        <row r="2587">
          <cell r="C2587" t="str">
            <v>GEDS044-01</v>
          </cell>
          <cell r="D2587" t="str">
            <v>Seoul</v>
          </cell>
          <cell r="E2587" t="str">
            <v>Bachelor</v>
          </cell>
          <cell r="F2587" t="str">
            <v>University College</v>
          </cell>
          <cell r="G2587" t="str">
            <v>University College</v>
          </cell>
          <cell r="H2587" t="str">
            <v>Modernity and Modern Culture</v>
          </cell>
          <cell r="I2587" t="str">
            <v>Elective</v>
          </cell>
          <cell r="J2587">
            <v>3</v>
          </cell>
          <cell r="K2587" t="str">
            <v>General Lecture</v>
          </cell>
          <cell r="L2587" t="str">
            <v>Wed09:00-10:15【TBA】,Wed10:30-11:45【TBA】</v>
          </cell>
          <cell r="M2587" t="str">
            <v/>
          </cell>
        </row>
        <row r="2588">
          <cell r="C2588" t="str">
            <v>GEDS046-41</v>
          </cell>
          <cell r="D2588" t="str">
            <v>Suwon</v>
          </cell>
          <cell r="E2588" t="str">
            <v>Bachelor</v>
          </cell>
          <cell r="F2588" t="str">
            <v>Engineering</v>
          </cell>
          <cell r="G2588" t="str">
            <v>Systems Management Engineering</v>
          </cell>
          <cell r="H2588" t="str">
            <v>Management for Engineers and Scientists</v>
          </cell>
          <cell r="I2588" t="str">
            <v>Elective</v>
          </cell>
          <cell r="J2588">
            <v>3</v>
          </cell>
          <cell r="K2588" t="str">
            <v>General Lecture</v>
          </cell>
          <cell r="L2588" t="str">
            <v>TBA</v>
          </cell>
          <cell r="M2588" t="str">
            <v/>
          </cell>
        </row>
        <row r="2589">
          <cell r="C2589" t="str">
            <v>GEDS047-01</v>
          </cell>
          <cell r="D2589" t="str">
            <v>Seoul</v>
          </cell>
          <cell r="E2589" t="str">
            <v>Bachelor</v>
          </cell>
          <cell r="F2589" t="str">
            <v>University College</v>
          </cell>
          <cell r="G2589" t="str">
            <v>University College</v>
          </cell>
          <cell r="H2589" t="str">
            <v>Reading Classics in Social Sciences</v>
          </cell>
          <cell r="I2589" t="str">
            <v>Elective</v>
          </cell>
          <cell r="J2589">
            <v>3</v>
          </cell>
          <cell r="K2589" t="str">
            <v>General Lecture</v>
          </cell>
          <cell r="L2589" t="str">
            <v>Tue09:00-10:15【TBA】,Tue10:30-11:45【TBA】</v>
          </cell>
          <cell r="M2589" t="str">
            <v/>
          </cell>
        </row>
        <row r="2590">
          <cell r="C2590" t="str">
            <v>GEDS047-02</v>
          </cell>
          <cell r="D2590" t="str">
            <v>Seoul</v>
          </cell>
          <cell r="E2590" t="str">
            <v>Bachelor</v>
          </cell>
          <cell r="F2590" t="str">
            <v>University College</v>
          </cell>
          <cell r="G2590" t="str">
            <v>University College</v>
          </cell>
          <cell r="H2590" t="str">
            <v>Reading Classics in Social Sciences</v>
          </cell>
          <cell r="I2590" t="str">
            <v>Elective</v>
          </cell>
          <cell r="J2590">
            <v>3</v>
          </cell>
          <cell r="K2590" t="str">
            <v>General Lecture</v>
          </cell>
          <cell r="L2590" t="str">
            <v>Tue16:30-17:45【TBA】,Thu15:00-16:15【TBA】</v>
          </cell>
          <cell r="M2590" t="str">
            <v/>
          </cell>
        </row>
        <row r="2591">
          <cell r="C2591" t="str">
            <v>GEDS047-03</v>
          </cell>
          <cell r="D2591" t="str">
            <v>Seoul</v>
          </cell>
          <cell r="E2591" t="str">
            <v>Bachelor</v>
          </cell>
          <cell r="F2591" t="str">
            <v>University College</v>
          </cell>
          <cell r="G2591" t="str">
            <v>University College</v>
          </cell>
          <cell r="H2591" t="str">
            <v>Reading Classics in Social Sciences</v>
          </cell>
          <cell r="I2591" t="str">
            <v>Elective</v>
          </cell>
          <cell r="J2591">
            <v>3</v>
          </cell>
          <cell r="K2591" t="str">
            <v>General Lecture</v>
          </cell>
          <cell r="L2591" t="str">
            <v>TBA</v>
          </cell>
          <cell r="M2591" t="str">
            <v/>
          </cell>
        </row>
        <row r="2592">
          <cell r="C2592" t="str">
            <v>GEDS048-01</v>
          </cell>
          <cell r="D2592" t="str">
            <v>Seoul</v>
          </cell>
          <cell r="E2592" t="str">
            <v>Bachelor</v>
          </cell>
          <cell r="F2592" t="str">
            <v>University College</v>
          </cell>
          <cell r="G2592" t="str">
            <v>University College</v>
          </cell>
          <cell r="H2592" t="str">
            <v>Understanding of Global Trade</v>
          </cell>
          <cell r="I2592" t="str">
            <v>Elective</v>
          </cell>
          <cell r="J2592">
            <v>3</v>
          </cell>
          <cell r="K2592" t="str">
            <v>Blended-learning Lecture</v>
          </cell>
          <cell r="L2592" t="str">
            <v>Mon15:00-15:50【TBA】,Mon16:00-16:50【TBA】</v>
          </cell>
          <cell r="M2592" t="str">
            <v/>
          </cell>
        </row>
        <row r="2593">
          <cell r="C2593" t="str">
            <v>GEDS048-01</v>
          </cell>
          <cell r="D2593" t="str">
            <v>Seoul</v>
          </cell>
          <cell r="E2593" t="str">
            <v>Bachelor</v>
          </cell>
          <cell r="F2593" t="str">
            <v>University College</v>
          </cell>
          <cell r="G2593" t="str">
            <v>University College</v>
          </cell>
          <cell r="H2593" t="str">
            <v>Understanding of Global Trade</v>
          </cell>
          <cell r="I2593" t="str">
            <v>Elective</v>
          </cell>
          <cell r="J2593">
            <v>3</v>
          </cell>
          <cell r="K2593" t="str">
            <v>Blended-learning Lecture</v>
          </cell>
          <cell r="L2593" t="str">
            <v>Mon15:00-15:50【TBA】,Mon16:00-16:50【TBA】</v>
          </cell>
          <cell r="M2593" t="str">
            <v/>
          </cell>
        </row>
        <row r="2594">
          <cell r="C2594" t="str">
            <v>GEDS050-41</v>
          </cell>
          <cell r="D2594" t="str">
            <v>Suwon</v>
          </cell>
          <cell r="E2594" t="str">
            <v>Bachelor</v>
          </cell>
          <cell r="F2594" t="str">
            <v>University College</v>
          </cell>
          <cell r="G2594" t="str">
            <v>University College</v>
          </cell>
          <cell r="H2594" t="str">
            <v>The Political culture of the traditional korea</v>
          </cell>
          <cell r="I2594" t="str">
            <v>Elective</v>
          </cell>
          <cell r="J2594">
            <v>3</v>
          </cell>
          <cell r="K2594" t="str">
            <v>General Lecture</v>
          </cell>
          <cell r="L2594" t="str">
            <v>Mon13:30-14:45【TBA】,Wed12:00-13:15【TBA】</v>
          </cell>
          <cell r="M2594" t="str">
            <v/>
          </cell>
        </row>
        <row r="2595">
          <cell r="C2595" t="str">
            <v>GEDS053-41</v>
          </cell>
          <cell r="D2595" t="str">
            <v>Suwon</v>
          </cell>
          <cell r="E2595" t="str">
            <v>Bachelor</v>
          </cell>
          <cell r="F2595" t="str">
            <v>University College</v>
          </cell>
          <cell r="G2595" t="str">
            <v>University College</v>
          </cell>
          <cell r="H2595" t="str">
            <v>Civilazation of Human and Land</v>
          </cell>
          <cell r="I2595" t="str">
            <v>Elective</v>
          </cell>
          <cell r="J2595">
            <v>3</v>
          </cell>
          <cell r="K2595" t="str">
            <v>General Lecture</v>
          </cell>
          <cell r="L2595" t="str">
            <v>Tue09:00-10:15【TBA】,Tue10:30-11:45【TBA】</v>
          </cell>
          <cell r="M2595" t="str">
            <v/>
          </cell>
        </row>
        <row r="2596">
          <cell r="C2596" t="str">
            <v>GEDS055-01</v>
          </cell>
          <cell r="D2596" t="str">
            <v>Seoul</v>
          </cell>
          <cell r="E2596" t="str">
            <v>Bachelor</v>
          </cell>
          <cell r="F2596" t="str">
            <v>University College</v>
          </cell>
          <cell r="G2596" t="str">
            <v>University College</v>
          </cell>
          <cell r="H2596" t="str">
            <v>China in world history</v>
          </cell>
          <cell r="I2596" t="str">
            <v>Elective</v>
          </cell>
          <cell r="J2596">
            <v>3</v>
          </cell>
          <cell r="K2596" t="str">
            <v>International Language</v>
          </cell>
          <cell r="L2596" t="str">
            <v>Mon10:30-11:45【TBA】,Wed09:00-10:15【TBA】</v>
          </cell>
          <cell r="M2596" t="str">
            <v>Chinese</v>
          </cell>
        </row>
        <row r="2597">
          <cell r="C2597" t="str">
            <v>GEDS058-01</v>
          </cell>
          <cell r="D2597" t="str">
            <v>Seoul</v>
          </cell>
          <cell r="E2597" t="str">
            <v>Bachelor</v>
          </cell>
          <cell r="F2597" t="str">
            <v>University College</v>
          </cell>
          <cell r="G2597" t="str">
            <v>University College</v>
          </cell>
          <cell r="H2597" t="str">
            <v>Understanding of Confucianism in Modern society</v>
          </cell>
          <cell r="I2597" t="str">
            <v>Elective</v>
          </cell>
          <cell r="J2597">
            <v>3</v>
          </cell>
          <cell r="K2597" t="str">
            <v>General Lecture</v>
          </cell>
          <cell r="L2597" t="str">
            <v>Thu09:00-10:15【TBA】,Thu10:30-11:45【TBA】</v>
          </cell>
          <cell r="M2597" t="str">
            <v/>
          </cell>
        </row>
        <row r="2598">
          <cell r="C2598" t="str">
            <v>GEDS060-I1</v>
          </cell>
          <cell r="D2598" t="str">
            <v>Seoul</v>
          </cell>
          <cell r="E2598" t="str">
            <v>Bachelor</v>
          </cell>
          <cell r="F2598" t="str">
            <v>University College</v>
          </cell>
          <cell r="G2598" t="str">
            <v>University College</v>
          </cell>
          <cell r="H2598" t="str">
            <v>Understanding Corporations and Stock Market</v>
          </cell>
          <cell r="I2598" t="str">
            <v>Elective</v>
          </cell>
          <cell r="J2598">
            <v>3</v>
          </cell>
          <cell r="K2598" t="str">
            <v>Online Lecture</v>
          </cell>
          <cell r="L2598" t="str">
            <v>I-Campus Online Lecture</v>
          </cell>
          <cell r="M2598" t="str">
            <v/>
          </cell>
        </row>
        <row r="2599">
          <cell r="C2599" t="str">
            <v>GEDS062-01</v>
          </cell>
          <cell r="D2599" t="str">
            <v>Seoul</v>
          </cell>
          <cell r="E2599" t="str">
            <v>Bachelor</v>
          </cell>
          <cell r="F2599" t="str">
            <v>University College</v>
          </cell>
          <cell r="G2599" t="str">
            <v>University College</v>
          </cell>
          <cell r="H2599" t="str">
            <v>Creative and Innovation Talents of the Future Society</v>
          </cell>
          <cell r="I2599" t="str">
            <v>Elective</v>
          </cell>
          <cell r="J2599">
            <v>3</v>
          </cell>
          <cell r="K2599" t="str">
            <v>General Lecture</v>
          </cell>
          <cell r="L2599" t="str">
            <v>Fri12:00-13:15【TBA】,Fri13:30-14:45【TBA】</v>
          </cell>
          <cell r="M2599" t="str">
            <v/>
          </cell>
        </row>
        <row r="2600">
          <cell r="C2600" t="str">
            <v>GEDS063-41</v>
          </cell>
          <cell r="D2600" t="str">
            <v>Suwon</v>
          </cell>
          <cell r="E2600" t="str">
            <v>Bachelor</v>
          </cell>
          <cell r="F2600" t="str">
            <v>University College</v>
          </cell>
          <cell r="G2600" t="str">
            <v>University College</v>
          </cell>
          <cell r="H2600" t="str">
            <v>Consumption and Ethics</v>
          </cell>
          <cell r="I2600" t="str">
            <v>Elective</v>
          </cell>
          <cell r="J2600">
            <v>3</v>
          </cell>
          <cell r="K2600" t="str">
            <v>General Lecture</v>
          </cell>
          <cell r="L2600" t="str">
            <v>Fri12:00-13:15【TBA】,Fri13:30-14:45【TBA】</v>
          </cell>
          <cell r="M2600" t="str">
            <v/>
          </cell>
        </row>
        <row r="2601">
          <cell r="C2601" t="str">
            <v>GEDS064-01</v>
          </cell>
          <cell r="D2601" t="str">
            <v>Seoul</v>
          </cell>
          <cell r="E2601" t="str">
            <v>Bachelor</v>
          </cell>
          <cell r="F2601" t="str">
            <v>University College</v>
          </cell>
          <cell r="G2601" t="str">
            <v>University College</v>
          </cell>
          <cell r="H2601" t="str">
            <v>Modern society and the spirit of laws</v>
          </cell>
          <cell r="I2601" t="str">
            <v>Elective</v>
          </cell>
          <cell r="J2601">
            <v>3</v>
          </cell>
          <cell r="K2601" t="str">
            <v>General Lecture</v>
          </cell>
          <cell r="L2601" t="str">
            <v>Fri09:00-10:15【TBA】,Fri10:30-11:45【TBA】</v>
          </cell>
          <cell r="M2601" t="str">
            <v/>
          </cell>
        </row>
        <row r="2602">
          <cell r="C2602" t="str">
            <v>GEDS065-01</v>
          </cell>
          <cell r="D2602" t="str">
            <v>Seoul</v>
          </cell>
          <cell r="E2602" t="str">
            <v>Bachelor</v>
          </cell>
          <cell r="F2602" t="str">
            <v>University College</v>
          </cell>
          <cell r="G2602" t="str">
            <v>University College</v>
          </cell>
          <cell r="H2602" t="str">
            <v>Occupational life and law</v>
          </cell>
          <cell r="I2602" t="str">
            <v>Elective</v>
          </cell>
          <cell r="J2602">
            <v>3</v>
          </cell>
          <cell r="K2602" t="str">
            <v>General Lecture</v>
          </cell>
          <cell r="L2602" t="str">
            <v>Tue09:00-10:15【TBA】,Tue10:30-11:45【TBA】</v>
          </cell>
          <cell r="M2602" t="str">
            <v/>
          </cell>
        </row>
        <row r="2603">
          <cell r="C2603" t="str">
            <v>GEDS066-41</v>
          </cell>
          <cell r="D2603" t="str">
            <v>Suwon</v>
          </cell>
          <cell r="E2603" t="str">
            <v>Bachelor</v>
          </cell>
          <cell r="F2603" t="str">
            <v>University College</v>
          </cell>
          <cell r="G2603" t="str">
            <v>University College</v>
          </cell>
          <cell r="H2603" t="str">
            <v>Understanding Korean Reunification</v>
          </cell>
          <cell r="I2603" t="str">
            <v>Elective</v>
          </cell>
          <cell r="J2603">
            <v>3</v>
          </cell>
          <cell r="K2603" t="str">
            <v>General Lecture</v>
          </cell>
          <cell r="L2603" t="str">
            <v>Wed09:00-10:15【TBA】,Wed10:30-11:45【TBA】</v>
          </cell>
          <cell r="M2603" t="str">
            <v/>
          </cell>
        </row>
        <row r="2604">
          <cell r="C2604" t="str">
            <v>GEDS068-01</v>
          </cell>
          <cell r="D2604" t="str">
            <v>Seoul</v>
          </cell>
          <cell r="E2604" t="str">
            <v>Bachelor</v>
          </cell>
          <cell r="F2604" t="str">
            <v>University College</v>
          </cell>
          <cell r="G2604" t="str">
            <v>University College</v>
          </cell>
          <cell r="H2604" t="str">
            <v>Justice in the Classics</v>
          </cell>
          <cell r="I2604" t="str">
            <v>Elective</v>
          </cell>
          <cell r="J2604">
            <v>3</v>
          </cell>
          <cell r="K2604" t="str">
            <v>General Lecture</v>
          </cell>
          <cell r="L2604" t="str">
            <v>Thu09:00-10:15【TBA】,Thu10:30-11:45【TBA】</v>
          </cell>
          <cell r="M2604" t="str">
            <v/>
          </cell>
        </row>
        <row r="2605">
          <cell r="C2605" t="str">
            <v>GEDS069-01</v>
          </cell>
          <cell r="D2605" t="str">
            <v>Seoul</v>
          </cell>
          <cell r="E2605" t="str">
            <v>Bachelor</v>
          </cell>
          <cell r="F2605" t="str">
            <v>University College</v>
          </cell>
          <cell r="G2605" t="str">
            <v>University College</v>
          </cell>
          <cell r="H2605" t="str">
            <v>Media &amp; Freedom of Press in the Classics</v>
          </cell>
          <cell r="I2605" t="str">
            <v>Elective</v>
          </cell>
          <cell r="J2605">
            <v>3</v>
          </cell>
          <cell r="K2605" t="str">
            <v>General Lecture</v>
          </cell>
          <cell r="L2605" t="str">
            <v>Tue15:00-16:15【TBA】,Thu16:30-17:45【TBA】</v>
          </cell>
          <cell r="M2605" t="str">
            <v/>
          </cell>
        </row>
        <row r="2606">
          <cell r="C2606" t="str">
            <v>GEDT001-I1</v>
          </cell>
          <cell r="D2606" t="str">
            <v>Suwon</v>
          </cell>
          <cell r="E2606" t="str">
            <v>Bachelor</v>
          </cell>
          <cell r="F2606" t="str">
            <v>University College</v>
          </cell>
          <cell r="G2606" t="str">
            <v>University College</v>
          </cell>
          <cell r="H2606" t="str">
            <v>General Logic</v>
          </cell>
          <cell r="I2606" t="str">
            <v>Elective</v>
          </cell>
          <cell r="J2606">
            <v>2</v>
          </cell>
          <cell r="K2606" t="str">
            <v>Online Lecture</v>
          </cell>
          <cell r="L2606" t="str">
            <v>I-Campus Online Lecture</v>
          </cell>
          <cell r="M2606" t="str">
            <v/>
          </cell>
        </row>
        <row r="2607">
          <cell r="C2607" t="str">
            <v>GEDT001-I2</v>
          </cell>
          <cell r="D2607" t="str">
            <v>Seoul</v>
          </cell>
          <cell r="E2607" t="str">
            <v>Bachelor</v>
          </cell>
          <cell r="F2607" t="str">
            <v>University College</v>
          </cell>
          <cell r="G2607" t="str">
            <v>University College</v>
          </cell>
          <cell r="H2607" t="str">
            <v>General Logic</v>
          </cell>
          <cell r="I2607" t="str">
            <v>Elective</v>
          </cell>
          <cell r="J2607">
            <v>2</v>
          </cell>
          <cell r="K2607" t="str">
            <v>Online Lecture</v>
          </cell>
          <cell r="L2607" t="str">
            <v>I-Campus Online Lecture</v>
          </cell>
          <cell r="M2607" t="str">
            <v/>
          </cell>
        </row>
        <row r="2608">
          <cell r="C2608" t="str">
            <v>GEDT002-41</v>
          </cell>
          <cell r="D2608" t="str">
            <v>Suwon</v>
          </cell>
          <cell r="E2608" t="str">
            <v>Bachelor</v>
          </cell>
          <cell r="F2608" t="str">
            <v>University College</v>
          </cell>
          <cell r="G2608" t="str">
            <v>University College</v>
          </cell>
          <cell r="H2608" t="str">
            <v>Semiotic Logic</v>
          </cell>
          <cell r="I2608" t="str">
            <v>Elective</v>
          </cell>
          <cell r="J2608">
            <v>2</v>
          </cell>
          <cell r="K2608" t="str">
            <v>General Lecture</v>
          </cell>
          <cell r="L2608" t="str">
            <v>Thu11:00-11:50【TBA】,Thu12:00-12:50【TBA】</v>
          </cell>
          <cell r="M2608" t="str">
            <v/>
          </cell>
        </row>
        <row r="2609">
          <cell r="C2609" t="str">
            <v>GEDT002-I1</v>
          </cell>
          <cell r="D2609" t="str">
            <v>Seoul</v>
          </cell>
          <cell r="E2609" t="str">
            <v>Bachelor</v>
          </cell>
          <cell r="F2609" t="str">
            <v>University College</v>
          </cell>
          <cell r="G2609" t="str">
            <v>University College</v>
          </cell>
          <cell r="H2609" t="str">
            <v>Semiotic Logic</v>
          </cell>
          <cell r="I2609" t="str">
            <v>Elective</v>
          </cell>
          <cell r="J2609">
            <v>2</v>
          </cell>
          <cell r="K2609" t="str">
            <v>Online Lecture</v>
          </cell>
          <cell r="L2609" t="str">
            <v>I-Campus Online Lecture</v>
          </cell>
          <cell r="M2609" t="str">
            <v/>
          </cell>
        </row>
        <row r="2610">
          <cell r="C2610" t="str">
            <v>GEDT002-I2</v>
          </cell>
          <cell r="D2610" t="str">
            <v>Suwon</v>
          </cell>
          <cell r="E2610" t="str">
            <v>Bachelor</v>
          </cell>
          <cell r="F2610" t="str">
            <v>University College</v>
          </cell>
          <cell r="G2610" t="str">
            <v>University College</v>
          </cell>
          <cell r="H2610" t="str">
            <v>Semiotic Logic</v>
          </cell>
          <cell r="I2610" t="str">
            <v>Elective</v>
          </cell>
          <cell r="J2610">
            <v>2</v>
          </cell>
          <cell r="K2610" t="str">
            <v>Online Lecture</v>
          </cell>
          <cell r="L2610" t="str">
            <v>I-Campus Online Lecture</v>
          </cell>
          <cell r="M2610" t="str">
            <v/>
          </cell>
        </row>
        <row r="2611">
          <cell r="C2611" t="str">
            <v>GEDT003-01</v>
          </cell>
          <cell r="D2611" t="str">
            <v>Seoul</v>
          </cell>
          <cell r="E2611" t="str">
            <v>Bachelor</v>
          </cell>
          <cell r="F2611" t="str">
            <v>University College</v>
          </cell>
          <cell r="G2611" t="str">
            <v>University College</v>
          </cell>
          <cell r="H2611" t="str">
            <v>Critical Thinking</v>
          </cell>
          <cell r="I2611" t="str">
            <v>Elective</v>
          </cell>
          <cell r="J2611">
            <v>2</v>
          </cell>
          <cell r="K2611" t="str">
            <v>General Lecture</v>
          </cell>
          <cell r="L2611" t="str">
            <v>Tue11:00-11:50【TBA】,Tue12:00-12:50【TBA】</v>
          </cell>
          <cell r="M2611" t="str">
            <v/>
          </cell>
        </row>
        <row r="2612">
          <cell r="C2612" t="str">
            <v>GEDT003-02</v>
          </cell>
          <cell r="D2612" t="str">
            <v>Seoul</v>
          </cell>
          <cell r="E2612" t="str">
            <v>Bachelor</v>
          </cell>
          <cell r="F2612" t="str">
            <v>University College</v>
          </cell>
          <cell r="G2612" t="str">
            <v>University College</v>
          </cell>
          <cell r="H2612" t="str">
            <v>Critical Thinking</v>
          </cell>
          <cell r="I2612" t="str">
            <v>Elective</v>
          </cell>
          <cell r="J2612">
            <v>2</v>
          </cell>
          <cell r="K2612" t="str">
            <v>General Lecture</v>
          </cell>
          <cell r="L2612" t="str">
            <v>Tue13:00-13:50【TBA】,Tue14:00-14:50【TBA】</v>
          </cell>
          <cell r="M2612" t="str">
            <v/>
          </cell>
        </row>
        <row r="2613">
          <cell r="C2613" t="str">
            <v>GEDT003-03</v>
          </cell>
          <cell r="D2613" t="str">
            <v>Seoul</v>
          </cell>
          <cell r="E2613" t="str">
            <v>Bachelor</v>
          </cell>
          <cell r="F2613" t="str">
            <v>University College</v>
          </cell>
          <cell r="G2613" t="str">
            <v>University College</v>
          </cell>
          <cell r="H2613" t="str">
            <v>Critical Thinking</v>
          </cell>
          <cell r="I2613" t="str">
            <v>Elective</v>
          </cell>
          <cell r="J2613">
            <v>2</v>
          </cell>
          <cell r="K2613" t="str">
            <v>General Lecture</v>
          </cell>
          <cell r="L2613" t="str">
            <v>Tue15:00-15:50【TBA】,Tue16:00-16:50【TBA】</v>
          </cell>
          <cell r="M2613" t="str">
            <v/>
          </cell>
        </row>
        <row r="2614">
          <cell r="C2614" t="str">
            <v>GEDT003-41</v>
          </cell>
          <cell r="D2614" t="str">
            <v>Suwon</v>
          </cell>
          <cell r="E2614" t="str">
            <v>Bachelor</v>
          </cell>
          <cell r="F2614" t="str">
            <v>University College</v>
          </cell>
          <cell r="G2614" t="str">
            <v>University College</v>
          </cell>
          <cell r="H2614" t="str">
            <v>Critical Thinking</v>
          </cell>
          <cell r="I2614" t="str">
            <v>Elective</v>
          </cell>
          <cell r="J2614">
            <v>2</v>
          </cell>
          <cell r="K2614" t="str">
            <v>General Lecture</v>
          </cell>
          <cell r="L2614" t="str">
            <v>Thu13:00-13:50【TBA】,Thu14:00-14:50【TBA】</v>
          </cell>
          <cell r="M2614" t="str">
            <v/>
          </cell>
        </row>
        <row r="2615">
          <cell r="C2615" t="str">
            <v>GEDT003-42</v>
          </cell>
          <cell r="D2615" t="str">
            <v>Suwon</v>
          </cell>
          <cell r="E2615" t="str">
            <v>Bachelor</v>
          </cell>
          <cell r="F2615" t="str">
            <v>University College</v>
          </cell>
          <cell r="G2615" t="str">
            <v>University College</v>
          </cell>
          <cell r="H2615" t="str">
            <v>Critical Thinking</v>
          </cell>
          <cell r="I2615" t="str">
            <v>Elective</v>
          </cell>
          <cell r="J2615">
            <v>2</v>
          </cell>
          <cell r="K2615" t="str">
            <v>General Lecture</v>
          </cell>
          <cell r="L2615" t="str">
            <v>Thu15:00-15:50【TBA】,Thu16:00-16:50【TBA】</v>
          </cell>
          <cell r="M2615" t="str">
            <v/>
          </cell>
        </row>
        <row r="2616">
          <cell r="C2616" t="str">
            <v>GEDT004-01</v>
          </cell>
          <cell r="D2616" t="str">
            <v>Seoul</v>
          </cell>
          <cell r="E2616" t="str">
            <v>Bachelor</v>
          </cell>
          <cell r="F2616" t="str">
            <v>University College</v>
          </cell>
          <cell r="G2616" t="str">
            <v>University College</v>
          </cell>
          <cell r="H2616" t="str">
            <v>Mathematical Thinking</v>
          </cell>
          <cell r="I2616" t="str">
            <v>Elective</v>
          </cell>
          <cell r="J2616">
            <v>2</v>
          </cell>
          <cell r="K2616" t="str">
            <v>General Lecture</v>
          </cell>
          <cell r="L2616" t="str">
            <v>Mon13:00-13:50【TBA】,Mon14:00-14:50【TBA】</v>
          </cell>
          <cell r="M2616" t="str">
            <v/>
          </cell>
        </row>
        <row r="2617">
          <cell r="C2617" t="str">
            <v>GEDT004-02</v>
          </cell>
          <cell r="D2617" t="str">
            <v>Seoul</v>
          </cell>
          <cell r="E2617" t="str">
            <v>Bachelor</v>
          </cell>
          <cell r="F2617" t="str">
            <v>University College</v>
          </cell>
          <cell r="G2617" t="str">
            <v>University College</v>
          </cell>
          <cell r="H2617" t="str">
            <v>Mathematical Thinking</v>
          </cell>
          <cell r="I2617" t="str">
            <v>Elective</v>
          </cell>
          <cell r="J2617">
            <v>2</v>
          </cell>
          <cell r="K2617" t="str">
            <v>General Lecture</v>
          </cell>
          <cell r="L2617" t="str">
            <v>Mon15:00-15:50【TBA】,Mon16:00-16:50【TBA】</v>
          </cell>
          <cell r="M2617" t="str">
            <v/>
          </cell>
        </row>
        <row r="2618">
          <cell r="C2618" t="str">
            <v>GEDT004-41</v>
          </cell>
          <cell r="D2618" t="str">
            <v>Suwon</v>
          </cell>
          <cell r="E2618" t="str">
            <v>Bachelor</v>
          </cell>
          <cell r="F2618" t="str">
            <v>University College</v>
          </cell>
          <cell r="G2618" t="str">
            <v>University College</v>
          </cell>
          <cell r="H2618" t="str">
            <v>Mathematical Thinking</v>
          </cell>
          <cell r="I2618" t="str">
            <v>Elective</v>
          </cell>
          <cell r="J2618">
            <v>2</v>
          </cell>
          <cell r="K2618" t="str">
            <v>General Lecture</v>
          </cell>
          <cell r="L2618" t="str">
            <v>Mon13:00-13:50【TBA】,Mon14:00-14:50【TBA】</v>
          </cell>
          <cell r="M2618" t="str">
            <v/>
          </cell>
        </row>
        <row r="2619">
          <cell r="C2619" t="str">
            <v>GEDT004-42</v>
          </cell>
          <cell r="D2619" t="str">
            <v>Suwon</v>
          </cell>
          <cell r="E2619" t="str">
            <v>Bachelor</v>
          </cell>
          <cell r="F2619" t="str">
            <v>University College</v>
          </cell>
          <cell r="G2619" t="str">
            <v>University College</v>
          </cell>
          <cell r="H2619" t="str">
            <v>Mathematical Thinking</v>
          </cell>
          <cell r="I2619" t="str">
            <v>Elective</v>
          </cell>
          <cell r="J2619">
            <v>2</v>
          </cell>
          <cell r="K2619" t="str">
            <v>General Lecture</v>
          </cell>
          <cell r="L2619" t="str">
            <v>Mon15:00-15:50【TBA】,Mon16:00-16:50【TBA】</v>
          </cell>
          <cell r="M2619" t="str">
            <v/>
          </cell>
        </row>
        <row r="2620">
          <cell r="C2620" t="str">
            <v>GEDT005-01</v>
          </cell>
          <cell r="D2620" t="str">
            <v>Seoul</v>
          </cell>
          <cell r="E2620" t="str">
            <v>Bachelor</v>
          </cell>
          <cell r="F2620" t="str">
            <v>Economics</v>
          </cell>
          <cell r="G2620" t="str">
            <v>Economics</v>
          </cell>
          <cell r="H2620" t="str">
            <v xml:space="preserve">Statistical Reasoning </v>
          </cell>
          <cell r="I2620" t="str">
            <v>Elective</v>
          </cell>
          <cell r="J2620">
            <v>2</v>
          </cell>
          <cell r="K2620" t="str">
            <v>General Lecture</v>
          </cell>
          <cell r="L2620" t="str">
            <v>Wed13:00-13:50【TBA】</v>
          </cell>
          <cell r="M2620" t="str">
            <v/>
          </cell>
        </row>
        <row r="2621">
          <cell r="C2621" t="str">
            <v>GEDT005-02</v>
          </cell>
          <cell r="D2621" t="str">
            <v>Seoul</v>
          </cell>
          <cell r="E2621" t="str">
            <v>Bachelor</v>
          </cell>
          <cell r="F2621" t="str">
            <v>Economics</v>
          </cell>
          <cell r="G2621" t="str">
            <v>Economics</v>
          </cell>
          <cell r="H2621" t="str">
            <v xml:space="preserve">Statistical Reasoning </v>
          </cell>
          <cell r="I2621" t="str">
            <v>Elective</v>
          </cell>
          <cell r="J2621">
            <v>2</v>
          </cell>
          <cell r="K2621" t="str">
            <v>General Lecture</v>
          </cell>
          <cell r="L2621" t="str">
            <v>Wed15:00-15:50【TBA】,Wed16:00-16:50【TBA】</v>
          </cell>
          <cell r="M2621" t="str">
            <v/>
          </cell>
        </row>
        <row r="2622">
          <cell r="C2622" t="str">
            <v>GEDT005-03</v>
          </cell>
          <cell r="D2622" t="str">
            <v>Seoul</v>
          </cell>
          <cell r="E2622" t="str">
            <v>Bachelor</v>
          </cell>
          <cell r="F2622" t="str">
            <v>Economics</v>
          </cell>
          <cell r="G2622" t="str">
            <v>Economics</v>
          </cell>
          <cell r="H2622" t="str">
            <v xml:space="preserve">Statistical Reasoning </v>
          </cell>
          <cell r="I2622" t="str">
            <v>Elective</v>
          </cell>
          <cell r="J2622">
            <v>2</v>
          </cell>
          <cell r="K2622" t="str">
            <v>General Lecture</v>
          </cell>
          <cell r="L2622" t="str">
            <v>Wed13:00-13:50【TBA】,Wed14:00-14:50【TBA】</v>
          </cell>
          <cell r="M2622" t="str">
            <v/>
          </cell>
        </row>
        <row r="2623">
          <cell r="C2623" t="str">
            <v>GEDT006-01</v>
          </cell>
          <cell r="D2623" t="str">
            <v>Seoul</v>
          </cell>
          <cell r="E2623" t="str">
            <v>Bachelor</v>
          </cell>
          <cell r="F2623" t="str">
            <v>University College</v>
          </cell>
          <cell r="G2623" t="str">
            <v>University College</v>
          </cell>
          <cell r="H2623" t="str">
            <v>Creative Thinking</v>
          </cell>
          <cell r="I2623" t="str">
            <v>Elective</v>
          </cell>
          <cell r="J2623">
            <v>2</v>
          </cell>
          <cell r="K2623" t="str">
            <v>General Lecture</v>
          </cell>
          <cell r="L2623" t="str">
            <v>Thu11:00-11:50【TBA】,Thu12:00-12:50【TBA】</v>
          </cell>
          <cell r="M2623" t="str">
            <v/>
          </cell>
        </row>
        <row r="2624">
          <cell r="C2624" t="str">
            <v>GEDT006-41</v>
          </cell>
          <cell r="D2624" t="str">
            <v>Suwon</v>
          </cell>
          <cell r="E2624" t="str">
            <v>Bachelor</v>
          </cell>
          <cell r="F2624" t="str">
            <v>University College</v>
          </cell>
          <cell r="G2624" t="str">
            <v>University College</v>
          </cell>
          <cell r="H2624" t="str">
            <v>Creative Thinking</v>
          </cell>
          <cell r="I2624" t="str">
            <v>Elective</v>
          </cell>
          <cell r="J2624">
            <v>2</v>
          </cell>
          <cell r="K2624" t="str">
            <v>General Lecture</v>
          </cell>
          <cell r="L2624" t="str">
            <v>Fri11:00-11:50【51206】,Fri12:00-12:50【51206】</v>
          </cell>
          <cell r="M2624" t="str">
            <v/>
          </cell>
        </row>
        <row r="2625">
          <cell r="C2625" t="str">
            <v>GEDT010-01</v>
          </cell>
          <cell r="D2625" t="str">
            <v>Seoul</v>
          </cell>
          <cell r="E2625" t="str">
            <v>Bachelor</v>
          </cell>
          <cell r="F2625" t="str">
            <v>University College</v>
          </cell>
          <cell r="G2625" t="str">
            <v>University College</v>
          </cell>
          <cell r="H2625" t="str">
            <v>Understanding of Creative Thinking</v>
          </cell>
          <cell r="I2625" t="str">
            <v>Elective</v>
          </cell>
          <cell r="J2625">
            <v>2</v>
          </cell>
          <cell r="K2625" t="str">
            <v>General Lecture</v>
          </cell>
          <cell r="L2625" t="str">
            <v>TBA</v>
          </cell>
          <cell r="M2625" t="str">
            <v/>
          </cell>
        </row>
        <row r="2626">
          <cell r="C2626" t="str">
            <v>GEDT010-02</v>
          </cell>
          <cell r="D2626" t="str">
            <v>Seoul</v>
          </cell>
          <cell r="E2626" t="str">
            <v>Bachelor</v>
          </cell>
          <cell r="F2626" t="str">
            <v>University College</v>
          </cell>
          <cell r="G2626" t="str">
            <v>University College</v>
          </cell>
          <cell r="H2626" t="str">
            <v>Understanding of Creative Thinking</v>
          </cell>
          <cell r="I2626" t="str">
            <v>Elective</v>
          </cell>
          <cell r="J2626">
            <v>2</v>
          </cell>
          <cell r="K2626" t="str">
            <v>General Lecture</v>
          </cell>
          <cell r="L2626" t="str">
            <v>TBA</v>
          </cell>
          <cell r="M2626" t="str">
            <v/>
          </cell>
        </row>
        <row r="2627">
          <cell r="C2627" t="str">
            <v>GEDT010-03</v>
          </cell>
          <cell r="D2627" t="str">
            <v>Seoul</v>
          </cell>
          <cell r="E2627" t="str">
            <v>Bachelor</v>
          </cell>
          <cell r="F2627" t="str">
            <v>University College</v>
          </cell>
          <cell r="G2627" t="str">
            <v>University College</v>
          </cell>
          <cell r="H2627" t="str">
            <v>Understanding of Creative Thinking</v>
          </cell>
          <cell r="I2627" t="str">
            <v>Elective</v>
          </cell>
          <cell r="J2627">
            <v>2</v>
          </cell>
          <cell r="K2627" t="str">
            <v>General Lecture</v>
          </cell>
          <cell r="L2627" t="str">
            <v>TBA</v>
          </cell>
          <cell r="M2627" t="str">
            <v/>
          </cell>
        </row>
        <row r="2628">
          <cell r="C2628" t="str">
            <v>GEDT010-04</v>
          </cell>
          <cell r="D2628" t="str">
            <v>Seoul</v>
          </cell>
          <cell r="E2628" t="str">
            <v>Bachelor</v>
          </cell>
          <cell r="F2628" t="str">
            <v>University College</v>
          </cell>
          <cell r="G2628" t="str">
            <v>University College</v>
          </cell>
          <cell r="H2628" t="str">
            <v>Understanding of Creative Thinking</v>
          </cell>
          <cell r="I2628" t="str">
            <v>Elective</v>
          </cell>
          <cell r="J2628">
            <v>2</v>
          </cell>
          <cell r="K2628" t="str">
            <v>General Lecture</v>
          </cell>
          <cell r="L2628" t="str">
            <v>TBA</v>
          </cell>
          <cell r="M2628" t="str">
            <v/>
          </cell>
        </row>
        <row r="2629">
          <cell r="C2629" t="str">
            <v>GEDT010-05</v>
          </cell>
          <cell r="D2629" t="str">
            <v>Seoul</v>
          </cell>
          <cell r="E2629" t="str">
            <v>Bachelor</v>
          </cell>
          <cell r="F2629" t="str">
            <v>University College</v>
          </cell>
          <cell r="G2629" t="str">
            <v>University College</v>
          </cell>
          <cell r="H2629" t="str">
            <v>Understanding of Creative Thinking</v>
          </cell>
          <cell r="I2629" t="str">
            <v>Elective</v>
          </cell>
          <cell r="J2629">
            <v>2</v>
          </cell>
          <cell r="K2629" t="str">
            <v>General Lecture</v>
          </cell>
          <cell r="L2629" t="str">
            <v>TBA</v>
          </cell>
          <cell r="M2629" t="str">
            <v/>
          </cell>
        </row>
        <row r="2630">
          <cell r="C2630" t="str">
            <v>GEDT010-06</v>
          </cell>
          <cell r="D2630" t="str">
            <v>Seoul</v>
          </cell>
          <cell r="E2630" t="str">
            <v>Bachelor</v>
          </cell>
          <cell r="F2630" t="str">
            <v>University College</v>
          </cell>
          <cell r="G2630" t="str">
            <v>University College</v>
          </cell>
          <cell r="H2630" t="str">
            <v>Understanding of Creative Thinking</v>
          </cell>
          <cell r="I2630" t="str">
            <v>Elective</v>
          </cell>
          <cell r="J2630">
            <v>2</v>
          </cell>
          <cell r="K2630" t="str">
            <v>General Lecture</v>
          </cell>
          <cell r="L2630" t="str">
            <v>TBA</v>
          </cell>
          <cell r="M2630" t="str">
            <v/>
          </cell>
        </row>
        <row r="2631">
          <cell r="C2631" t="str">
            <v>GEDT010-07</v>
          </cell>
          <cell r="D2631" t="str">
            <v>Seoul</v>
          </cell>
          <cell r="E2631" t="str">
            <v>Bachelor</v>
          </cell>
          <cell r="F2631" t="str">
            <v>University College</v>
          </cell>
          <cell r="G2631" t="str">
            <v>University College</v>
          </cell>
          <cell r="H2631" t="str">
            <v>Understanding of Creative Thinking</v>
          </cell>
          <cell r="I2631" t="str">
            <v>Elective</v>
          </cell>
          <cell r="J2631">
            <v>2</v>
          </cell>
          <cell r="K2631" t="str">
            <v>General Lecture</v>
          </cell>
          <cell r="L2631" t="str">
            <v>TBA</v>
          </cell>
          <cell r="M2631" t="str">
            <v/>
          </cell>
        </row>
        <row r="2632">
          <cell r="C2632" t="str">
            <v>GEDT010-08</v>
          </cell>
          <cell r="D2632" t="str">
            <v>Seoul</v>
          </cell>
          <cell r="E2632" t="str">
            <v>Bachelor</v>
          </cell>
          <cell r="F2632" t="str">
            <v>University College</v>
          </cell>
          <cell r="G2632" t="str">
            <v>University College</v>
          </cell>
          <cell r="H2632" t="str">
            <v>Understanding of Creative Thinking</v>
          </cell>
          <cell r="I2632" t="str">
            <v>Elective</v>
          </cell>
          <cell r="J2632">
            <v>2</v>
          </cell>
          <cell r="K2632" t="str">
            <v>General Lecture</v>
          </cell>
          <cell r="L2632" t="str">
            <v>TBA</v>
          </cell>
          <cell r="M2632" t="str">
            <v/>
          </cell>
        </row>
        <row r="2633">
          <cell r="C2633" t="str">
            <v>GEDT010-09</v>
          </cell>
          <cell r="D2633" t="str">
            <v>Seoul</v>
          </cell>
          <cell r="E2633" t="str">
            <v>Bachelor</v>
          </cell>
          <cell r="F2633" t="str">
            <v>University College</v>
          </cell>
          <cell r="G2633" t="str">
            <v>University College</v>
          </cell>
          <cell r="H2633" t="str">
            <v>Understanding of Creative Thinking</v>
          </cell>
          <cell r="I2633" t="str">
            <v>Elective</v>
          </cell>
          <cell r="J2633">
            <v>2</v>
          </cell>
          <cell r="K2633" t="str">
            <v>General Lecture</v>
          </cell>
          <cell r="L2633" t="str">
            <v>TBA</v>
          </cell>
          <cell r="M2633" t="str">
            <v/>
          </cell>
        </row>
        <row r="2634">
          <cell r="C2634" t="str">
            <v>GEDT010-10</v>
          </cell>
          <cell r="D2634" t="str">
            <v>Seoul</v>
          </cell>
          <cell r="E2634" t="str">
            <v>Bachelor</v>
          </cell>
          <cell r="F2634" t="str">
            <v>University College</v>
          </cell>
          <cell r="G2634" t="str">
            <v>University College</v>
          </cell>
          <cell r="H2634" t="str">
            <v>Understanding of Creative Thinking</v>
          </cell>
          <cell r="I2634" t="str">
            <v>Elective</v>
          </cell>
          <cell r="J2634">
            <v>2</v>
          </cell>
          <cell r="K2634" t="str">
            <v>General Lecture</v>
          </cell>
          <cell r="L2634" t="str">
            <v>TBA</v>
          </cell>
          <cell r="M2634" t="str">
            <v/>
          </cell>
        </row>
        <row r="2635">
          <cell r="C2635" t="str">
            <v>GEDT010-41</v>
          </cell>
          <cell r="D2635" t="str">
            <v>Suwon</v>
          </cell>
          <cell r="E2635" t="str">
            <v>Bachelor</v>
          </cell>
          <cell r="F2635" t="str">
            <v>University College</v>
          </cell>
          <cell r="G2635" t="str">
            <v>University College</v>
          </cell>
          <cell r="H2635" t="str">
            <v>Understanding of Creative Thinking</v>
          </cell>
          <cell r="I2635" t="str">
            <v>Elective</v>
          </cell>
          <cell r="J2635">
            <v>2</v>
          </cell>
          <cell r="K2635" t="str">
            <v>General Lecture</v>
          </cell>
          <cell r="L2635" t="str">
            <v>TBA</v>
          </cell>
          <cell r="M2635" t="str">
            <v/>
          </cell>
        </row>
        <row r="2636">
          <cell r="C2636" t="str">
            <v>GEDT011-I1</v>
          </cell>
          <cell r="D2636" t="str">
            <v>Suwon</v>
          </cell>
          <cell r="E2636" t="str">
            <v>Bachelor</v>
          </cell>
          <cell r="F2636" t="str">
            <v>University College</v>
          </cell>
          <cell r="G2636" t="str">
            <v>University College</v>
          </cell>
          <cell r="H2636" t="str">
            <v>Creative Ideation</v>
          </cell>
          <cell r="I2636" t="str">
            <v>Elective</v>
          </cell>
          <cell r="J2636">
            <v>2</v>
          </cell>
          <cell r="K2636" t="str">
            <v>Online Lecture</v>
          </cell>
          <cell r="L2636" t="str">
            <v>I-Campus Online Lecture</v>
          </cell>
          <cell r="M2636" t="str">
            <v/>
          </cell>
        </row>
        <row r="2637">
          <cell r="C2637" t="str">
            <v>GEDT013-01</v>
          </cell>
          <cell r="D2637" t="str">
            <v>Seoul</v>
          </cell>
          <cell r="E2637" t="str">
            <v>Bachelor</v>
          </cell>
          <cell r="F2637" t="str">
            <v>University College</v>
          </cell>
          <cell r="G2637" t="str">
            <v>University College</v>
          </cell>
          <cell r="H2637" t="str">
            <v>Creative thinking and expression</v>
          </cell>
          <cell r="I2637" t="str">
            <v>Elective</v>
          </cell>
          <cell r="J2637">
            <v>2</v>
          </cell>
          <cell r="K2637" t="str">
            <v>General Lecture</v>
          </cell>
          <cell r="L2637" t="str">
            <v>TBA</v>
          </cell>
          <cell r="M2637" t="str">
            <v/>
          </cell>
        </row>
        <row r="2638">
          <cell r="C2638" t="str">
            <v>GEDT013-02</v>
          </cell>
          <cell r="D2638" t="str">
            <v>Seoul</v>
          </cell>
          <cell r="E2638" t="str">
            <v>Bachelor</v>
          </cell>
          <cell r="F2638" t="str">
            <v>University College</v>
          </cell>
          <cell r="G2638" t="str">
            <v>University College</v>
          </cell>
          <cell r="H2638" t="str">
            <v>Creative thinking and expression</v>
          </cell>
          <cell r="I2638" t="str">
            <v>Elective</v>
          </cell>
          <cell r="J2638">
            <v>2</v>
          </cell>
          <cell r="K2638" t="str">
            <v>General Lecture</v>
          </cell>
          <cell r="L2638" t="str">
            <v>TBA</v>
          </cell>
          <cell r="M2638" t="str">
            <v/>
          </cell>
        </row>
        <row r="2639">
          <cell r="C2639" t="str">
            <v>GEDT013-03</v>
          </cell>
          <cell r="D2639" t="str">
            <v>Seoul</v>
          </cell>
          <cell r="E2639" t="str">
            <v>Bachelor</v>
          </cell>
          <cell r="F2639" t="str">
            <v>University College</v>
          </cell>
          <cell r="G2639" t="str">
            <v>University College</v>
          </cell>
          <cell r="H2639" t="str">
            <v>Creative thinking and expression</v>
          </cell>
          <cell r="I2639" t="str">
            <v>Elective</v>
          </cell>
          <cell r="J2639">
            <v>2</v>
          </cell>
          <cell r="K2639" t="str">
            <v>General Lecture</v>
          </cell>
          <cell r="L2639" t="str">
            <v>TBA</v>
          </cell>
          <cell r="M2639" t="str">
            <v/>
          </cell>
        </row>
        <row r="2640">
          <cell r="C2640" t="str">
            <v>GEDT013-04</v>
          </cell>
          <cell r="D2640" t="str">
            <v>Seoul</v>
          </cell>
          <cell r="E2640" t="str">
            <v>Bachelor</v>
          </cell>
          <cell r="F2640" t="str">
            <v>University College</v>
          </cell>
          <cell r="G2640" t="str">
            <v>University College</v>
          </cell>
          <cell r="H2640" t="str">
            <v>Creative thinking and expression</v>
          </cell>
          <cell r="I2640" t="str">
            <v>Elective</v>
          </cell>
          <cell r="J2640">
            <v>2</v>
          </cell>
          <cell r="K2640" t="str">
            <v>General Lecture</v>
          </cell>
          <cell r="L2640" t="str">
            <v>TBA</v>
          </cell>
          <cell r="M2640" t="str">
            <v/>
          </cell>
        </row>
        <row r="2641">
          <cell r="C2641" t="str">
            <v>GEDT013-05</v>
          </cell>
          <cell r="D2641" t="str">
            <v>Seoul</v>
          </cell>
          <cell r="E2641" t="str">
            <v>Bachelor</v>
          </cell>
          <cell r="F2641" t="str">
            <v>University College</v>
          </cell>
          <cell r="G2641" t="str">
            <v>University College</v>
          </cell>
          <cell r="H2641" t="str">
            <v>Creative thinking and expression</v>
          </cell>
          <cell r="I2641" t="str">
            <v>Elective</v>
          </cell>
          <cell r="J2641">
            <v>2</v>
          </cell>
          <cell r="K2641" t="str">
            <v>General Lecture</v>
          </cell>
          <cell r="L2641" t="str">
            <v>TBA</v>
          </cell>
          <cell r="M2641" t="str">
            <v/>
          </cell>
        </row>
        <row r="2642">
          <cell r="C2642" t="str">
            <v>GEDT013-06</v>
          </cell>
          <cell r="D2642" t="str">
            <v>Seoul</v>
          </cell>
          <cell r="E2642" t="str">
            <v>Bachelor</v>
          </cell>
          <cell r="F2642" t="str">
            <v>University College</v>
          </cell>
          <cell r="G2642" t="str">
            <v>University College</v>
          </cell>
          <cell r="H2642" t="str">
            <v>Creative thinking and expression</v>
          </cell>
          <cell r="I2642" t="str">
            <v>Elective</v>
          </cell>
          <cell r="J2642">
            <v>2</v>
          </cell>
          <cell r="K2642" t="str">
            <v>General Lecture</v>
          </cell>
          <cell r="L2642" t="str">
            <v>TBA</v>
          </cell>
          <cell r="M2642" t="str">
            <v/>
          </cell>
        </row>
        <row r="2643">
          <cell r="C2643" t="str">
            <v>GEDT013-07</v>
          </cell>
          <cell r="D2643" t="str">
            <v>Seoul</v>
          </cell>
          <cell r="E2643" t="str">
            <v>Bachelor</v>
          </cell>
          <cell r="F2643" t="str">
            <v>University College</v>
          </cell>
          <cell r="G2643" t="str">
            <v>University College</v>
          </cell>
          <cell r="H2643" t="str">
            <v>Creative thinking and expression</v>
          </cell>
          <cell r="I2643" t="str">
            <v>Elective</v>
          </cell>
          <cell r="J2643">
            <v>2</v>
          </cell>
          <cell r="K2643" t="str">
            <v>General Lecture</v>
          </cell>
          <cell r="L2643" t="str">
            <v>TBA</v>
          </cell>
          <cell r="M2643" t="str">
            <v/>
          </cell>
        </row>
        <row r="2644">
          <cell r="C2644" t="str">
            <v>GEDT013-08</v>
          </cell>
          <cell r="D2644" t="str">
            <v>Seoul</v>
          </cell>
          <cell r="E2644" t="str">
            <v>Bachelor</v>
          </cell>
          <cell r="F2644" t="str">
            <v>University College</v>
          </cell>
          <cell r="G2644" t="str">
            <v>University College</v>
          </cell>
          <cell r="H2644" t="str">
            <v>Creative thinking and expression</v>
          </cell>
          <cell r="I2644" t="str">
            <v>Elective</v>
          </cell>
          <cell r="J2644">
            <v>2</v>
          </cell>
          <cell r="K2644" t="str">
            <v>General Lecture</v>
          </cell>
          <cell r="L2644" t="str">
            <v>TBA</v>
          </cell>
          <cell r="M2644" t="str">
            <v/>
          </cell>
        </row>
        <row r="2645">
          <cell r="C2645" t="str">
            <v>GEDT013-09</v>
          </cell>
          <cell r="D2645" t="str">
            <v>Seoul</v>
          </cell>
          <cell r="E2645" t="str">
            <v>Bachelor</v>
          </cell>
          <cell r="F2645" t="str">
            <v>University College</v>
          </cell>
          <cell r="G2645" t="str">
            <v>University College</v>
          </cell>
          <cell r="H2645" t="str">
            <v>Creative thinking and expression</v>
          </cell>
          <cell r="I2645" t="str">
            <v>Elective</v>
          </cell>
          <cell r="J2645">
            <v>2</v>
          </cell>
          <cell r="K2645" t="str">
            <v>General Lecture</v>
          </cell>
          <cell r="L2645" t="str">
            <v>TBA</v>
          </cell>
          <cell r="M2645" t="str">
            <v/>
          </cell>
        </row>
        <row r="2646">
          <cell r="C2646" t="str">
            <v>GEDT013-10</v>
          </cell>
          <cell r="D2646" t="str">
            <v>Seoul</v>
          </cell>
          <cell r="E2646" t="str">
            <v>Bachelor</v>
          </cell>
          <cell r="F2646" t="str">
            <v>University College</v>
          </cell>
          <cell r="G2646" t="str">
            <v>University College</v>
          </cell>
          <cell r="H2646" t="str">
            <v>Creative thinking and expression</v>
          </cell>
          <cell r="I2646" t="str">
            <v>Elective</v>
          </cell>
          <cell r="J2646">
            <v>2</v>
          </cell>
          <cell r="K2646" t="str">
            <v>General Lecture</v>
          </cell>
          <cell r="L2646" t="str">
            <v>TBA</v>
          </cell>
          <cell r="M2646" t="str">
            <v/>
          </cell>
        </row>
        <row r="2647">
          <cell r="C2647" t="str">
            <v>GEDT013-41</v>
          </cell>
          <cell r="D2647" t="str">
            <v>Suwon</v>
          </cell>
          <cell r="E2647" t="str">
            <v>Bachelor</v>
          </cell>
          <cell r="F2647" t="str">
            <v>University College</v>
          </cell>
          <cell r="G2647" t="str">
            <v>University College</v>
          </cell>
          <cell r="H2647" t="str">
            <v>Creative thinking and expression</v>
          </cell>
          <cell r="I2647" t="str">
            <v>Elective</v>
          </cell>
          <cell r="J2647">
            <v>2</v>
          </cell>
          <cell r="K2647" t="str">
            <v>General Lecture</v>
          </cell>
          <cell r="L2647" t="str">
            <v>TBA</v>
          </cell>
          <cell r="M2647" t="str">
            <v/>
          </cell>
        </row>
        <row r="2648">
          <cell r="C2648" t="str">
            <v>GEDT014-01</v>
          </cell>
          <cell r="D2648" t="str">
            <v>Seoul</v>
          </cell>
          <cell r="E2648" t="str">
            <v>Bachelor</v>
          </cell>
          <cell r="F2648" t="str">
            <v>University College</v>
          </cell>
          <cell r="G2648" t="str">
            <v>University College</v>
          </cell>
          <cell r="H2648" t="str">
            <v>Computational Thinking and Software Coding</v>
          </cell>
          <cell r="I2648" t="str">
            <v>Elective</v>
          </cell>
          <cell r="J2648">
            <v>2</v>
          </cell>
          <cell r="K2648" t="str">
            <v>General Lecture</v>
          </cell>
          <cell r="L2648" t="str">
            <v>Mon10:00-10:50【32208】,Mon11:00-11:50【50313】</v>
          </cell>
          <cell r="M2648" t="str">
            <v/>
          </cell>
        </row>
        <row r="2649">
          <cell r="C2649" t="str">
            <v>GEDT014-02</v>
          </cell>
          <cell r="D2649" t="str">
            <v>Seoul</v>
          </cell>
          <cell r="E2649" t="str">
            <v>Bachelor</v>
          </cell>
          <cell r="F2649" t="str">
            <v>University College</v>
          </cell>
          <cell r="G2649" t="str">
            <v>University College</v>
          </cell>
          <cell r="H2649" t="str">
            <v>Computational Thinking and Software Coding</v>
          </cell>
          <cell r="I2649" t="str">
            <v>Elective</v>
          </cell>
          <cell r="J2649">
            <v>2</v>
          </cell>
          <cell r="K2649" t="str">
            <v>General Lecture</v>
          </cell>
          <cell r="L2649" t="str">
            <v>Tue10:00-10:50【32208】,Tue11:00-11:50【50313】</v>
          </cell>
          <cell r="M2649" t="str">
            <v/>
          </cell>
        </row>
        <row r="2650">
          <cell r="C2650" t="str">
            <v>GEDT014-03</v>
          </cell>
          <cell r="D2650" t="str">
            <v>Seoul</v>
          </cell>
          <cell r="E2650" t="str">
            <v>Bachelor</v>
          </cell>
          <cell r="F2650" t="str">
            <v>University College</v>
          </cell>
          <cell r="G2650" t="str">
            <v>University College</v>
          </cell>
          <cell r="H2650" t="str">
            <v>Computational Thinking and Software Coding</v>
          </cell>
          <cell r="I2650" t="str">
            <v>Elective</v>
          </cell>
          <cell r="J2650">
            <v>2</v>
          </cell>
          <cell r="K2650" t="str">
            <v>General Lecture</v>
          </cell>
          <cell r="L2650" t="str">
            <v>Wed10:00-10:50【32208】,Wed11:00-11:50【50313】</v>
          </cell>
          <cell r="M2650" t="str">
            <v/>
          </cell>
        </row>
        <row r="2651">
          <cell r="C2651" t="str">
            <v>GEDT014-04</v>
          </cell>
          <cell r="D2651" t="str">
            <v>Seoul</v>
          </cell>
          <cell r="E2651" t="str">
            <v>Bachelor</v>
          </cell>
          <cell r="F2651" t="str">
            <v>University College</v>
          </cell>
          <cell r="G2651" t="str">
            <v>University College</v>
          </cell>
          <cell r="H2651" t="str">
            <v>Computational Thinking and Software Coding</v>
          </cell>
          <cell r="I2651" t="str">
            <v>Elective</v>
          </cell>
          <cell r="J2651">
            <v>2</v>
          </cell>
          <cell r="K2651" t="str">
            <v>General Lecture</v>
          </cell>
          <cell r="L2651" t="str">
            <v>Thu10:00-10:50【32208】,Thu11:00-11:50【50313】</v>
          </cell>
          <cell r="M2651" t="str">
            <v/>
          </cell>
        </row>
        <row r="2652">
          <cell r="C2652" t="str">
            <v>GEDT014-05</v>
          </cell>
          <cell r="D2652" t="str">
            <v>Seoul</v>
          </cell>
          <cell r="E2652" t="str">
            <v>Bachelor</v>
          </cell>
          <cell r="F2652" t="str">
            <v>University College</v>
          </cell>
          <cell r="G2652" t="str">
            <v>University College</v>
          </cell>
          <cell r="H2652" t="str">
            <v>Computational Thinking and Software Coding</v>
          </cell>
          <cell r="I2652" t="str">
            <v>Elective</v>
          </cell>
          <cell r="J2652">
            <v>2</v>
          </cell>
          <cell r="K2652" t="str">
            <v>General Lecture</v>
          </cell>
          <cell r="L2652" t="str">
            <v>Fri10:00-10:50【32208】,Fri11:00-11:50【50313】</v>
          </cell>
          <cell r="M2652" t="str">
            <v/>
          </cell>
        </row>
        <row r="2653">
          <cell r="C2653" t="str">
            <v>GEDT014-06</v>
          </cell>
          <cell r="D2653" t="str">
            <v>Seoul</v>
          </cell>
          <cell r="E2653" t="str">
            <v>Bachelor</v>
          </cell>
          <cell r="F2653" t="str">
            <v>University College</v>
          </cell>
          <cell r="G2653" t="str">
            <v>University College</v>
          </cell>
          <cell r="H2653" t="str">
            <v>Computational Thinking and Software Coding</v>
          </cell>
          <cell r="I2653" t="str">
            <v>Elective</v>
          </cell>
          <cell r="J2653">
            <v>2</v>
          </cell>
          <cell r="K2653" t="str">
            <v>General Lecture</v>
          </cell>
          <cell r="L2653" t="str">
            <v>Mon12:00-12:50【32208】,Mon13:00-13:50【50313】</v>
          </cell>
          <cell r="M2653" t="str">
            <v/>
          </cell>
        </row>
        <row r="2654">
          <cell r="C2654" t="str">
            <v>GEDT014-07</v>
          </cell>
          <cell r="D2654" t="str">
            <v>Seoul</v>
          </cell>
          <cell r="E2654" t="str">
            <v>Bachelor</v>
          </cell>
          <cell r="F2654" t="str">
            <v>University College</v>
          </cell>
          <cell r="G2654" t="str">
            <v>University College</v>
          </cell>
          <cell r="H2654" t="str">
            <v>Computational Thinking and Software Coding</v>
          </cell>
          <cell r="I2654" t="str">
            <v>Elective</v>
          </cell>
          <cell r="J2654">
            <v>2</v>
          </cell>
          <cell r="K2654" t="str">
            <v>General Lecture</v>
          </cell>
          <cell r="L2654" t="str">
            <v>Tue12:00-12:50【32208】,Tue13:00-13:50【50313】</v>
          </cell>
          <cell r="M2654" t="str">
            <v/>
          </cell>
        </row>
        <row r="2655">
          <cell r="C2655" t="str">
            <v>GEDT014-08</v>
          </cell>
          <cell r="D2655" t="str">
            <v>Seoul</v>
          </cell>
          <cell r="E2655" t="str">
            <v>Bachelor</v>
          </cell>
          <cell r="F2655" t="str">
            <v>University College</v>
          </cell>
          <cell r="G2655" t="str">
            <v>University College</v>
          </cell>
          <cell r="H2655" t="str">
            <v>Computational Thinking and Software Coding</v>
          </cell>
          <cell r="I2655" t="str">
            <v>Elective</v>
          </cell>
          <cell r="J2655">
            <v>2</v>
          </cell>
          <cell r="K2655" t="str">
            <v>General Lecture</v>
          </cell>
          <cell r="L2655" t="str">
            <v>Wed12:00-12:50【32208】,Wed13:00-13:50【50313】</v>
          </cell>
          <cell r="M2655" t="str">
            <v/>
          </cell>
        </row>
        <row r="2656">
          <cell r="C2656" t="str">
            <v>GEDT014-09</v>
          </cell>
          <cell r="D2656" t="str">
            <v>Seoul</v>
          </cell>
          <cell r="E2656" t="str">
            <v>Bachelor</v>
          </cell>
          <cell r="F2656" t="str">
            <v>University College</v>
          </cell>
          <cell r="G2656" t="str">
            <v>University College</v>
          </cell>
          <cell r="H2656" t="str">
            <v>Computational Thinking and Software Coding</v>
          </cell>
          <cell r="I2656" t="str">
            <v>Elective</v>
          </cell>
          <cell r="J2656">
            <v>2</v>
          </cell>
          <cell r="K2656" t="str">
            <v>General Lecture</v>
          </cell>
          <cell r="L2656" t="str">
            <v>Thu12:00-12:50【32208】,Thu13:00-13:50【50313】</v>
          </cell>
          <cell r="M2656" t="str">
            <v/>
          </cell>
        </row>
        <row r="2657">
          <cell r="C2657" t="str">
            <v>GEDT014-10</v>
          </cell>
          <cell r="D2657" t="str">
            <v>Seoul</v>
          </cell>
          <cell r="E2657" t="str">
            <v>Bachelor</v>
          </cell>
          <cell r="F2657" t="str">
            <v>University College</v>
          </cell>
          <cell r="G2657" t="str">
            <v>University College</v>
          </cell>
          <cell r="H2657" t="str">
            <v>Computational Thinking and Software Coding</v>
          </cell>
          <cell r="I2657" t="str">
            <v>Elective</v>
          </cell>
          <cell r="J2657">
            <v>2</v>
          </cell>
          <cell r="K2657" t="str">
            <v>General Lecture</v>
          </cell>
          <cell r="L2657" t="str">
            <v>Fri12:00-12:50【32208】,Fri13:00-13:50【50313】</v>
          </cell>
          <cell r="M2657" t="str">
            <v/>
          </cell>
        </row>
        <row r="2658">
          <cell r="C2658" t="str">
            <v>GEDT014-11</v>
          </cell>
          <cell r="D2658" t="str">
            <v>Seoul</v>
          </cell>
          <cell r="E2658" t="str">
            <v>Bachelor</v>
          </cell>
          <cell r="F2658" t="str">
            <v>University College</v>
          </cell>
          <cell r="G2658" t="str">
            <v>University College</v>
          </cell>
          <cell r="H2658" t="str">
            <v>Computational Thinking and Software Coding</v>
          </cell>
          <cell r="I2658" t="str">
            <v>Elective</v>
          </cell>
          <cell r="J2658">
            <v>2</v>
          </cell>
          <cell r="K2658" t="str">
            <v>General Lecture</v>
          </cell>
          <cell r="L2658" t="str">
            <v>Mon13:00-13:50【32208】,Mon14:00-14:50【50313】</v>
          </cell>
          <cell r="M2658" t="str">
            <v/>
          </cell>
        </row>
        <row r="2659">
          <cell r="C2659" t="str">
            <v>GEDT014-12</v>
          </cell>
          <cell r="D2659" t="str">
            <v>Seoul</v>
          </cell>
          <cell r="E2659" t="str">
            <v>Bachelor</v>
          </cell>
          <cell r="F2659" t="str">
            <v>University College</v>
          </cell>
          <cell r="G2659" t="str">
            <v>University College</v>
          </cell>
          <cell r="H2659" t="str">
            <v>Computational Thinking and Software Coding</v>
          </cell>
          <cell r="I2659" t="str">
            <v>Elective</v>
          </cell>
          <cell r="J2659">
            <v>2</v>
          </cell>
          <cell r="K2659" t="str">
            <v>General Lecture</v>
          </cell>
          <cell r="L2659" t="str">
            <v>Wed13:00-13:50【31308】,Wed14:00-14:50【50313】</v>
          </cell>
          <cell r="M2659" t="str">
            <v/>
          </cell>
        </row>
        <row r="2660">
          <cell r="C2660" t="str">
            <v>GEDT014-13</v>
          </cell>
          <cell r="D2660" t="str">
            <v>Seoul</v>
          </cell>
          <cell r="E2660" t="str">
            <v>Bachelor</v>
          </cell>
          <cell r="F2660" t="str">
            <v>University College</v>
          </cell>
          <cell r="G2660" t="str">
            <v>University College</v>
          </cell>
          <cell r="H2660" t="str">
            <v>Computational Thinking and Software Coding</v>
          </cell>
          <cell r="I2660" t="str">
            <v>Elective</v>
          </cell>
          <cell r="J2660">
            <v>2</v>
          </cell>
          <cell r="K2660" t="str">
            <v>General Lecture</v>
          </cell>
          <cell r="L2660" t="str">
            <v>Fri13:00-13:50【TBA】,Fri14:00-14:50【TBA】</v>
          </cell>
          <cell r="M2660" t="str">
            <v/>
          </cell>
        </row>
        <row r="2661">
          <cell r="C2661" t="str">
            <v>GEDT014-41</v>
          </cell>
          <cell r="D2661" t="str">
            <v>Suwon</v>
          </cell>
          <cell r="E2661" t="str">
            <v>Bachelor</v>
          </cell>
          <cell r="F2661" t="str">
            <v>University College</v>
          </cell>
          <cell r="G2661" t="str">
            <v>University College</v>
          </cell>
          <cell r="H2661" t="str">
            <v>Computational Thinking and Software Coding</v>
          </cell>
          <cell r="I2661" t="str">
            <v>Elective</v>
          </cell>
          <cell r="J2661">
            <v>2</v>
          </cell>
          <cell r="K2661" t="str">
            <v>General Lecture</v>
          </cell>
          <cell r="L2661" t="str">
            <v>TBA</v>
          </cell>
          <cell r="M2661" t="str">
            <v/>
          </cell>
        </row>
        <row r="2662">
          <cell r="C2662" t="str">
            <v>GEDT014-42</v>
          </cell>
          <cell r="D2662" t="str">
            <v>Suwon</v>
          </cell>
          <cell r="E2662" t="str">
            <v>Bachelor</v>
          </cell>
          <cell r="F2662" t="str">
            <v>University College</v>
          </cell>
          <cell r="G2662" t="str">
            <v>University College</v>
          </cell>
          <cell r="H2662" t="str">
            <v>Computational Thinking and Software Coding</v>
          </cell>
          <cell r="I2662" t="str">
            <v>Elective</v>
          </cell>
          <cell r="J2662">
            <v>2</v>
          </cell>
          <cell r="K2662" t="str">
            <v>General Lecture</v>
          </cell>
          <cell r="L2662" t="str">
            <v>TBA</v>
          </cell>
          <cell r="M2662" t="str">
            <v/>
          </cell>
        </row>
        <row r="2663">
          <cell r="C2663" t="str">
            <v>GEDT014-43</v>
          </cell>
          <cell r="D2663" t="str">
            <v>Suwon</v>
          </cell>
          <cell r="E2663" t="str">
            <v>Bachelor</v>
          </cell>
          <cell r="F2663" t="str">
            <v>University College</v>
          </cell>
          <cell r="G2663" t="str">
            <v>University College</v>
          </cell>
          <cell r="H2663" t="str">
            <v>Computational Thinking and Software Coding</v>
          </cell>
          <cell r="I2663" t="str">
            <v>Elective</v>
          </cell>
          <cell r="J2663">
            <v>2</v>
          </cell>
          <cell r="K2663" t="str">
            <v>General Lecture</v>
          </cell>
          <cell r="L2663" t="str">
            <v>TBA</v>
          </cell>
          <cell r="M2663" t="str">
            <v/>
          </cell>
        </row>
        <row r="2664">
          <cell r="C2664" t="str">
            <v>GEDT014-44</v>
          </cell>
          <cell r="D2664" t="str">
            <v>Suwon</v>
          </cell>
          <cell r="E2664" t="str">
            <v>Bachelor</v>
          </cell>
          <cell r="F2664" t="str">
            <v>University College</v>
          </cell>
          <cell r="G2664" t="str">
            <v>University College</v>
          </cell>
          <cell r="H2664" t="str">
            <v>Computational Thinking and Software Coding</v>
          </cell>
          <cell r="I2664" t="str">
            <v>Elective</v>
          </cell>
          <cell r="J2664">
            <v>2</v>
          </cell>
          <cell r="K2664" t="str">
            <v>General Lecture</v>
          </cell>
          <cell r="L2664" t="str">
            <v>TBA</v>
          </cell>
          <cell r="M2664" t="str">
            <v/>
          </cell>
        </row>
        <row r="2665">
          <cell r="C2665" t="str">
            <v>GEDT016-01</v>
          </cell>
          <cell r="D2665" t="str">
            <v>Seoul</v>
          </cell>
          <cell r="E2665" t="str">
            <v>Bachelor</v>
          </cell>
          <cell r="F2665" t="str">
            <v>University College</v>
          </cell>
          <cell r="G2665" t="str">
            <v>University College</v>
          </cell>
          <cell r="H2665" t="str">
            <v>Creative Computational Thinking</v>
          </cell>
          <cell r="I2665" t="str">
            <v>Elective</v>
          </cell>
          <cell r="J2665">
            <v>2</v>
          </cell>
          <cell r="K2665" t="str">
            <v>General Lecture</v>
          </cell>
          <cell r="L2665" t="str">
            <v>Tue09:00-09:50【TBA】,Tue10:00-10:50【TBA】</v>
          </cell>
          <cell r="M2665" t="str">
            <v/>
          </cell>
        </row>
        <row r="2666">
          <cell r="C2666" t="str">
            <v>GEDW001-01</v>
          </cell>
          <cell r="D2666" t="str">
            <v>Seoul</v>
          </cell>
          <cell r="E2666" t="str">
            <v>Bachelor</v>
          </cell>
          <cell r="F2666" t="str">
            <v>University College</v>
          </cell>
          <cell r="G2666" t="str">
            <v>University College</v>
          </cell>
          <cell r="H2666" t="str">
            <v>Creative Writing</v>
          </cell>
          <cell r="I2666" t="str">
            <v>Elective</v>
          </cell>
          <cell r="J2666">
            <v>2</v>
          </cell>
          <cell r="K2666" t="str">
            <v>General Lecture</v>
          </cell>
          <cell r="L2666" t="str">
            <v>Mon09:00-10:15【50304】,Wed10:30-11:45【50304】</v>
          </cell>
          <cell r="M2666" t="str">
            <v/>
          </cell>
        </row>
        <row r="2667">
          <cell r="C2667" t="str">
            <v>GEDW001-02</v>
          </cell>
          <cell r="D2667" t="str">
            <v>Seoul</v>
          </cell>
          <cell r="E2667" t="str">
            <v>Bachelor</v>
          </cell>
          <cell r="F2667" t="str">
            <v>University College</v>
          </cell>
          <cell r="G2667" t="str">
            <v>University College</v>
          </cell>
          <cell r="H2667" t="str">
            <v>Creative Writing</v>
          </cell>
          <cell r="I2667" t="str">
            <v>Elective</v>
          </cell>
          <cell r="J2667">
            <v>2</v>
          </cell>
          <cell r="K2667" t="str">
            <v>General Lecture</v>
          </cell>
          <cell r="L2667" t="str">
            <v>Mon10:30-11:45【50304】,Wed09:00-10:15【50304】</v>
          </cell>
          <cell r="M2667" t="str">
            <v/>
          </cell>
        </row>
        <row r="2668">
          <cell r="C2668" t="str">
            <v>GEDW001-03</v>
          </cell>
          <cell r="D2668" t="str">
            <v>Seoul</v>
          </cell>
          <cell r="E2668" t="str">
            <v>Bachelor</v>
          </cell>
          <cell r="F2668" t="str">
            <v>University College</v>
          </cell>
          <cell r="G2668" t="str">
            <v>University College</v>
          </cell>
          <cell r="H2668" t="str">
            <v>Creative Writing</v>
          </cell>
          <cell r="I2668" t="str">
            <v>Elective</v>
          </cell>
          <cell r="J2668">
            <v>2</v>
          </cell>
          <cell r="K2668" t="str">
            <v>General Lecture</v>
          </cell>
          <cell r="L2668" t="str">
            <v>Mon12:00-13:15【50305】,Wed13:30-14:45【50305】</v>
          </cell>
          <cell r="M2668" t="str">
            <v/>
          </cell>
        </row>
        <row r="2669">
          <cell r="C2669" t="str">
            <v>GEDW001-04</v>
          </cell>
          <cell r="D2669" t="str">
            <v>Seoul</v>
          </cell>
          <cell r="E2669" t="str">
            <v>Bachelor</v>
          </cell>
          <cell r="F2669" t="str">
            <v>University College</v>
          </cell>
          <cell r="G2669" t="str">
            <v>University College</v>
          </cell>
          <cell r="H2669" t="str">
            <v>Creative Writing</v>
          </cell>
          <cell r="I2669" t="str">
            <v>Elective</v>
          </cell>
          <cell r="J2669">
            <v>2</v>
          </cell>
          <cell r="K2669" t="str">
            <v>General Lecture</v>
          </cell>
          <cell r="L2669" t="str">
            <v>Mon13:30-14:45【50304】,Wed12:00-13:15【50304】</v>
          </cell>
          <cell r="M2669" t="str">
            <v/>
          </cell>
        </row>
        <row r="2670">
          <cell r="C2670" t="str">
            <v>GEDW001-05</v>
          </cell>
          <cell r="D2670" t="str">
            <v>Seoul</v>
          </cell>
          <cell r="E2670" t="str">
            <v>Bachelor</v>
          </cell>
          <cell r="F2670" t="str">
            <v>University College</v>
          </cell>
          <cell r="G2670" t="str">
            <v>University College</v>
          </cell>
          <cell r="H2670" t="str">
            <v>Creative Writing</v>
          </cell>
          <cell r="I2670" t="str">
            <v>Elective</v>
          </cell>
          <cell r="J2670">
            <v>2</v>
          </cell>
          <cell r="K2670" t="str">
            <v>General Lecture</v>
          </cell>
          <cell r="L2670" t="str">
            <v>Mon15:00-16:15【50304】,Wed16:30-17:45【50304】</v>
          </cell>
          <cell r="M2670" t="str">
            <v/>
          </cell>
        </row>
        <row r="2671">
          <cell r="C2671" t="str">
            <v>GEDW001-06</v>
          </cell>
          <cell r="D2671" t="str">
            <v>Seoul</v>
          </cell>
          <cell r="E2671" t="str">
            <v>Bachelor</v>
          </cell>
          <cell r="F2671" t="str">
            <v>University College</v>
          </cell>
          <cell r="G2671" t="str">
            <v>University College</v>
          </cell>
          <cell r="H2671" t="str">
            <v>Creative Writing</v>
          </cell>
          <cell r="I2671" t="str">
            <v>Elective</v>
          </cell>
          <cell r="J2671">
            <v>2</v>
          </cell>
          <cell r="K2671" t="str">
            <v>General Lecture</v>
          </cell>
          <cell r="L2671" t="str">
            <v>Mon16:30-17:45【50304】,Wed15:00-16:15【50304】</v>
          </cell>
          <cell r="M2671" t="str">
            <v/>
          </cell>
        </row>
        <row r="2672">
          <cell r="C2672" t="str">
            <v>GEDW001-07</v>
          </cell>
          <cell r="D2672" t="str">
            <v>Seoul</v>
          </cell>
          <cell r="E2672" t="str">
            <v>Bachelor</v>
          </cell>
          <cell r="F2672" t="str">
            <v>University College</v>
          </cell>
          <cell r="G2672" t="str">
            <v>University College</v>
          </cell>
          <cell r="H2672" t="str">
            <v>Creative Writing</v>
          </cell>
          <cell r="I2672" t="str">
            <v>Elective</v>
          </cell>
          <cell r="J2672">
            <v>2</v>
          </cell>
          <cell r="K2672" t="str">
            <v>General Lecture</v>
          </cell>
          <cell r="L2672" t="str">
            <v>Tue09:00-10:15【50304】,Thu10:30-11:45【50304】</v>
          </cell>
          <cell r="M2672" t="str">
            <v/>
          </cell>
        </row>
        <row r="2673">
          <cell r="C2673" t="str">
            <v>GEDW001-08</v>
          </cell>
          <cell r="D2673" t="str">
            <v>Seoul</v>
          </cell>
          <cell r="E2673" t="str">
            <v>Bachelor</v>
          </cell>
          <cell r="F2673" t="str">
            <v>University College</v>
          </cell>
          <cell r="G2673" t="str">
            <v>University College</v>
          </cell>
          <cell r="H2673" t="str">
            <v>Creative Writing</v>
          </cell>
          <cell r="I2673" t="str">
            <v>Elective</v>
          </cell>
          <cell r="J2673">
            <v>2</v>
          </cell>
          <cell r="K2673" t="str">
            <v>General Lecture</v>
          </cell>
          <cell r="L2673" t="str">
            <v>Tue10:30-11:45【50304】,Thu09:00-10:15【50304】</v>
          </cell>
          <cell r="M2673" t="str">
            <v/>
          </cell>
        </row>
        <row r="2674">
          <cell r="C2674" t="str">
            <v>GEDW001-09</v>
          </cell>
          <cell r="D2674" t="str">
            <v>Seoul</v>
          </cell>
          <cell r="E2674" t="str">
            <v>Bachelor</v>
          </cell>
          <cell r="F2674" t="str">
            <v>University College</v>
          </cell>
          <cell r="G2674" t="str">
            <v>University College</v>
          </cell>
          <cell r="H2674" t="str">
            <v>Creative Writing</v>
          </cell>
          <cell r="I2674" t="str">
            <v>Elective</v>
          </cell>
          <cell r="J2674">
            <v>2</v>
          </cell>
          <cell r="K2674" t="str">
            <v>General Lecture</v>
          </cell>
          <cell r="L2674" t="str">
            <v>Tue12:00-13:15【50304】,Thu13:30-14:45【50304】</v>
          </cell>
          <cell r="M2674" t="str">
            <v/>
          </cell>
        </row>
        <row r="2675">
          <cell r="C2675" t="str">
            <v>GEDW001-10</v>
          </cell>
          <cell r="D2675" t="str">
            <v>Seoul</v>
          </cell>
          <cell r="E2675" t="str">
            <v>Bachelor</v>
          </cell>
          <cell r="F2675" t="str">
            <v>University College</v>
          </cell>
          <cell r="G2675" t="str">
            <v>University College</v>
          </cell>
          <cell r="H2675" t="str">
            <v>Creative Writing</v>
          </cell>
          <cell r="I2675" t="str">
            <v>Elective</v>
          </cell>
          <cell r="J2675">
            <v>2</v>
          </cell>
          <cell r="K2675" t="str">
            <v>General Lecture</v>
          </cell>
          <cell r="L2675" t="str">
            <v>Tue13:30-14:45【50304】,Thu12:00-13:15【50304】</v>
          </cell>
          <cell r="M2675" t="str">
            <v/>
          </cell>
        </row>
        <row r="2676">
          <cell r="C2676" t="str">
            <v>GEDW001-11</v>
          </cell>
          <cell r="D2676" t="str">
            <v>Seoul</v>
          </cell>
          <cell r="E2676" t="str">
            <v>Bachelor</v>
          </cell>
          <cell r="F2676" t="str">
            <v>University College</v>
          </cell>
          <cell r="G2676" t="str">
            <v>University College</v>
          </cell>
          <cell r="H2676" t="str">
            <v>Creative Writing</v>
          </cell>
          <cell r="I2676" t="str">
            <v>Elective</v>
          </cell>
          <cell r="J2676">
            <v>2</v>
          </cell>
          <cell r="K2676" t="str">
            <v>General Lecture</v>
          </cell>
          <cell r="L2676" t="str">
            <v>Tue15:00-16:15【50304】,Thu16:30-17:45【50304】</v>
          </cell>
          <cell r="M2676" t="str">
            <v/>
          </cell>
        </row>
        <row r="2677">
          <cell r="C2677" t="str">
            <v>GEDW001-12</v>
          </cell>
          <cell r="D2677" t="str">
            <v>Seoul</v>
          </cell>
          <cell r="E2677" t="str">
            <v>Bachelor</v>
          </cell>
          <cell r="F2677" t="str">
            <v>University College</v>
          </cell>
          <cell r="G2677" t="str">
            <v>University College</v>
          </cell>
          <cell r="H2677" t="str">
            <v>Creative Writing</v>
          </cell>
          <cell r="I2677" t="str">
            <v>Elective</v>
          </cell>
          <cell r="J2677">
            <v>2</v>
          </cell>
          <cell r="K2677" t="str">
            <v>General Lecture</v>
          </cell>
          <cell r="L2677" t="str">
            <v>Tue16:30-17:45【50304】,Thu15:00-16:15【50304】</v>
          </cell>
          <cell r="M2677" t="str">
            <v/>
          </cell>
        </row>
        <row r="2678">
          <cell r="C2678" t="str">
            <v>GEDW001-13</v>
          </cell>
          <cell r="D2678" t="str">
            <v>Seoul</v>
          </cell>
          <cell r="E2678" t="str">
            <v>Bachelor</v>
          </cell>
          <cell r="F2678" t="str">
            <v>University College</v>
          </cell>
          <cell r="G2678" t="str">
            <v>University College</v>
          </cell>
          <cell r="H2678" t="str">
            <v>Creative Writing</v>
          </cell>
          <cell r="I2678" t="str">
            <v>Elective</v>
          </cell>
          <cell r="J2678">
            <v>2</v>
          </cell>
          <cell r="K2678" t="str">
            <v>General Lecture</v>
          </cell>
          <cell r="L2678" t="str">
            <v>Mon09:00-10:15【50305】,Wed10:30-11:45【50305】</v>
          </cell>
          <cell r="M2678" t="str">
            <v/>
          </cell>
        </row>
        <row r="2679">
          <cell r="C2679" t="str">
            <v>GEDW001-14</v>
          </cell>
          <cell r="D2679" t="str">
            <v>Seoul</v>
          </cell>
          <cell r="E2679" t="str">
            <v>Bachelor</v>
          </cell>
          <cell r="F2679" t="str">
            <v>University College</v>
          </cell>
          <cell r="G2679" t="str">
            <v>University College</v>
          </cell>
          <cell r="H2679" t="str">
            <v>Creative Writing</v>
          </cell>
          <cell r="I2679" t="str">
            <v>Elective</v>
          </cell>
          <cell r="J2679">
            <v>2</v>
          </cell>
          <cell r="K2679" t="str">
            <v>General Lecture</v>
          </cell>
          <cell r="L2679" t="str">
            <v>Mon10:30-11:45【50305】,Wed09:00-10:15【50305】</v>
          </cell>
          <cell r="M2679" t="str">
            <v/>
          </cell>
        </row>
        <row r="2680">
          <cell r="C2680" t="str">
            <v>GEDW001-15</v>
          </cell>
          <cell r="D2680" t="str">
            <v>Seoul</v>
          </cell>
          <cell r="E2680" t="str">
            <v>Bachelor</v>
          </cell>
          <cell r="F2680" t="str">
            <v>University College</v>
          </cell>
          <cell r="G2680" t="str">
            <v>University College</v>
          </cell>
          <cell r="H2680" t="str">
            <v>Creative Writing</v>
          </cell>
          <cell r="I2680" t="str">
            <v>Elective</v>
          </cell>
          <cell r="J2680">
            <v>2</v>
          </cell>
          <cell r="K2680" t="str">
            <v>General Lecture</v>
          </cell>
          <cell r="L2680" t="str">
            <v>Mon12:00-13:15【50304】,Wed13:30-14:45【50304】</v>
          </cell>
          <cell r="M2680" t="str">
            <v/>
          </cell>
        </row>
        <row r="2681">
          <cell r="C2681" t="str">
            <v>GEDW001-16</v>
          </cell>
          <cell r="D2681" t="str">
            <v>Seoul</v>
          </cell>
          <cell r="E2681" t="str">
            <v>Bachelor</v>
          </cell>
          <cell r="F2681" t="str">
            <v>University College</v>
          </cell>
          <cell r="G2681" t="str">
            <v>University College</v>
          </cell>
          <cell r="H2681" t="str">
            <v>Creative Writing</v>
          </cell>
          <cell r="I2681" t="str">
            <v>Elective</v>
          </cell>
          <cell r="J2681">
            <v>2</v>
          </cell>
          <cell r="K2681" t="str">
            <v>General Lecture</v>
          </cell>
          <cell r="L2681" t="str">
            <v>Mon13:30-14:45【50305】,Wed12:00-13:15【50305】</v>
          </cell>
          <cell r="M2681" t="str">
            <v/>
          </cell>
        </row>
        <row r="2682">
          <cell r="C2682" t="str">
            <v>GEDW001-17</v>
          </cell>
          <cell r="D2682" t="str">
            <v>Seoul</v>
          </cell>
          <cell r="E2682" t="str">
            <v>Bachelor</v>
          </cell>
          <cell r="F2682" t="str">
            <v>University College</v>
          </cell>
          <cell r="G2682" t="str">
            <v>University College</v>
          </cell>
          <cell r="H2682" t="str">
            <v>Creative Writing</v>
          </cell>
          <cell r="I2682" t="str">
            <v>Elective</v>
          </cell>
          <cell r="J2682">
            <v>2</v>
          </cell>
          <cell r="K2682" t="str">
            <v>General Lecture</v>
          </cell>
          <cell r="L2682" t="str">
            <v>Mon15:00-16:15【50305】,Wed16:30-17:45【50305】</v>
          </cell>
          <cell r="M2682" t="str">
            <v/>
          </cell>
        </row>
        <row r="2683">
          <cell r="C2683" t="str">
            <v>GEDW001-18</v>
          </cell>
          <cell r="D2683" t="str">
            <v>Seoul</v>
          </cell>
          <cell r="E2683" t="str">
            <v>Bachelor</v>
          </cell>
          <cell r="F2683" t="str">
            <v>University College</v>
          </cell>
          <cell r="G2683" t="str">
            <v>University College</v>
          </cell>
          <cell r="H2683" t="str">
            <v>Creative Writing</v>
          </cell>
          <cell r="I2683" t="str">
            <v>Elective</v>
          </cell>
          <cell r="J2683">
            <v>2</v>
          </cell>
          <cell r="K2683" t="str">
            <v>General Lecture</v>
          </cell>
          <cell r="L2683" t="str">
            <v>Mon16:30-17:45【50305】,Wed15:00-16:15【50305】</v>
          </cell>
          <cell r="M2683" t="str">
            <v/>
          </cell>
        </row>
        <row r="2684">
          <cell r="C2684" t="str">
            <v>GEDW001-19</v>
          </cell>
          <cell r="D2684" t="str">
            <v>Seoul</v>
          </cell>
          <cell r="E2684" t="str">
            <v>Bachelor</v>
          </cell>
          <cell r="F2684" t="str">
            <v>University College</v>
          </cell>
          <cell r="G2684" t="str">
            <v>University College</v>
          </cell>
          <cell r="H2684" t="str">
            <v>Creative Writing</v>
          </cell>
          <cell r="I2684" t="str">
            <v>Elective</v>
          </cell>
          <cell r="J2684">
            <v>2</v>
          </cell>
          <cell r="K2684" t="str">
            <v>General Lecture</v>
          </cell>
          <cell r="L2684" t="str">
            <v>Tue09:00-10:15【50305】,Thu10:30-11:45【50305】</v>
          </cell>
          <cell r="M2684" t="str">
            <v/>
          </cell>
        </row>
        <row r="2685">
          <cell r="C2685" t="str">
            <v>GEDW001-20</v>
          </cell>
          <cell r="D2685" t="str">
            <v>Seoul</v>
          </cell>
          <cell r="E2685" t="str">
            <v>Bachelor</v>
          </cell>
          <cell r="F2685" t="str">
            <v>University College</v>
          </cell>
          <cell r="G2685" t="str">
            <v>University College</v>
          </cell>
          <cell r="H2685" t="str">
            <v>Creative Writing</v>
          </cell>
          <cell r="I2685" t="str">
            <v>Elective</v>
          </cell>
          <cell r="J2685">
            <v>2</v>
          </cell>
          <cell r="K2685" t="str">
            <v>General Lecture</v>
          </cell>
          <cell r="L2685" t="str">
            <v>Tue10:30-11:45【50305】,Thu09:00-10:15【50305】</v>
          </cell>
          <cell r="M2685" t="str">
            <v/>
          </cell>
        </row>
        <row r="2686">
          <cell r="C2686" t="str">
            <v>GEDW001-21</v>
          </cell>
          <cell r="D2686" t="str">
            <v>Seoul</v>
          </cell>
          <cell r="E2686" t="str">
            <v>Bachelor</v>
          </cell>
          <cell r="F2686" t="str">
            <v>University College</v>
          </cell>
          <cell r="G2686" t="str">
            <v>University College</v>
          </cell>
          <cell r="H2686" t="str">
            <v>Creative Writing</v>
          </cell>
          <cell r="I2686" t="str">
            <v>Elective</v>
          </cell>
          <cell r="J2686">
            <v>2</v>
          </cell>
          <cell r="K2686" t="str">
            <v>General Lecture</v>
          </cell>
          <cell r="L2686" t="str">
            <v>Tue12:00-13:15【50305】,Thu13:30-14:45【50305】</v>
          </cell>
          <cell r="M2686" t="str">
            <v/>
          </cell>
        </row>
        <row r="2687">
          <cell r="C2687" t="str">
            <v>GEDW001-22</v>
          </cell>
          <cell r="D2687" t="str">
            <v>Seoul</v>
          </cell>
          <cell r="E2687" t="str">
            <v>Bachelor</v>
          </cell>
          <cell r="F2687" t="str">
            <v>University College</v>
          </cell>
          <cell r="G2687" t="str">
            <v>University College</v>
          </cell>
          <cell r="H2687" t="str">
            <v>Creative Writing</v>
          </cell>
          <cell r="I2687" t="str">
            <v>Elective</v>
          </cell>
          <cell r="J2687">
            <v>2</v>
          </cell>
          <cell r="K2687" t="str">
            <v>General Lecture</v>
          </cell>
          <cell r="L2687" t="str">
            <v>Tue13:30-14:45【50305】,Thu12:00-13:15【50305】</v>
          </cell>
          <cell r="M2687" t="str">
            <v/>
          </cell>
        </row>
        <row r="2688">
          <cell r="C2688" t="str">
            <v>GEDW001-23</v>
          </cell>
          <cell r="D2688" t="str">
            <v>Seoul</v>
          </cell>
          <cell r="E2688" t="str">
            <v>Bachelor</v>
          </cell>
          <cell r="F2688" t="str">
            <v>University College</v>
          </cell>
          <cell r="G2688" t="str">
            <v>University College</v>
          </cell>
          <cell r="H2688" t="str">
            <v>Creative Writing</v>
          </cell>
          <cell r="I2688" t="str">
            <v>Elective</v>
          </cell>
          <cell r="J2688">
            <v>2</v>
          </cell>
          <cell r="K2688" t="str">
            <v>General Lecture</v>
          </cell>
          <cell r="L2688" t="str">
            <v>Tue15:00-16:15【50305】,Thu16:30-17:45【50305】</v>
          </cell>
          <cell r="M2688" t="str">
            <v/>
          </cell>
        </row>
        <row r="2689">
          <cell r="C2689" t="str">
            <v>GEDW001-41</v>
          </cell>
          <cell r="D2689" t="str">
            <v>Suwon</v>
          </cell>
          <cell r="E2689" t="str">
            <v>Bachelor</v>
          </cell>
          <cell r="F2689" t="str">
            <v>University College</v>
          </cell>
          <cell r="G2689" t="str">
            <v>University College</v>
          </cell>
          <cell r="H2689" t="str">
            <v>Creative Writing</v>
          </cell>
          <cell r="I2689" t="str">
            <v>Elective</v>
          </cell>
          <cell r="J2689">
            <v>2</v>
          </cell>
          <cell r="K2689" t="str">
            <v>General Lecture</v>
          </cell>
          <cell r="L2689" t="str">
            <v>Mon09:00-10:15【51205】,Wed10:30-11:45【51205】</v>
          </cell>
          <cell r="M2689" t="str">
            <v/>
          </cell>
        </row>
        <row r="2690">
          <cell r="C2690" t="str">
            <v>GEDW001-42</v>
          </cell>
          <cell r="D2690" t="str">
            <v>Suwon</v>
          </cell>
          <cell r="E2690" t="str">
            <v>Bachelor</v>
          </cell>
          <cell r="F2690" t="str">
            <v>University College</v>
          </cell>
          <cell r="G2690" t="str">
            <v>University College</v>
          </cell>
          <cell r="H2690" t="str">
            <v>Creative Writing</v>
          </cell>
          <cell r="I2690" t="str">
            <v>Elective</v>
          </cell>
          <cell r="J2690">
            <v>2</v>
          </cell>
          <cell r="K2690" t="str">
            <v>General Lecture</v>
          </cell>
          <cell r="L2690" t="str">
            <v>Mon10:30-11:45【51205】,Wed09:00-10:15【51205】</v>
          </cell>
          <cell r="M2690" t="str">
            <v/>
          </cell>
        </row>
        <row r="2691">
          <cell r="C2691" t="str">
            <v>GEDW001-43</v>
          </cell>
          <cell r="D2691" t="str">
            <v>Suwon</v>
          </cell>
          <cell r="E2691" t="str">
            <v>Bachelor</v>
          </cell>
          <cell r="F2691" t="str">
            <v>University College</v>
          </cell>
          <cell r="G2691" t="str">
            <v>University College</v>
          </cell>
          <cell r="H2691" t="str">
            <v>Creative Writing</v>
          </cell>
          <cell r="I2691" t="str">
            <v>Elective</v>
          </cell>
          <cell r="J2691">
            <v>2</v>
          </cell>
          <cell r="K2691" t="str">
            <v>General Lecture</v>
          </cell>
          <cell r="L2691" t="str">
            <v>Mon12:00-13:15【51205】,Wed13:30-14:45【51205】</v>
          </cell>
          <cell r="M2691" t="str">
            <v/>
          </cell>
        </row>
        <row r="2692">
          <cell r="C2692" t="str">
            <v>GEDW001-44</v>
          </cell>
          <cell r="D2692" t="str">
            <v>Suwon</v>
          </cell>
          <cell r="E2692" t="str">
            <v>Bachelor</v>
          </cell>
          <cell r="F2692" t="str">
            <v>University College</v>
          </cell>
          <cell r="G2692" t="str">
            <v>University College</v>
          </cell>
          <cell r="H2692" t="str">
            <v>Creative Writing</v>
          </cell>
          <cell r="I2692" t="str">
            <v>Elective</v>
          </cell>
          <cell r="J2692">
            <v>2</v>
          </cell>
          <cell r="K2692" t="str">
            <v>General Lecture</v>
          </cell>
          <cell r="L2692" t="str">
            <v>Mon13:30-14:45【51205】,Wed12:00-13:15【51205】</v>
          </cell>
          <cell r="M2692" t="str">
            <v/>
          </cell>
        </row>
        <row r="2693">
          <cell r="C2693" t="str">
            <v>GEDW001-45</v>
          </cell>
          <cell r="D2693" t="str">
            <v>Suwon</v>
          </cell>
          <cell r="E2693" t="str">
            <v>Bachelor</v>
          </cell>
          <cell r="F2693" t="str">
            <v>University College</v>
          </cell>
          <cell r="G2693" t="str">
            <v>University College</v>
          </cell>
          <cell r="H2693" t="str">
            <v>Creative Writing</v>
          </cell>
          <cell r="I2693" t="str">
            <v>Elective</v>
          </cell>
          <cell r="J2693">
            <v>2</v>
          </cell>
          <cell r="K2693" t="str">
            <v>General Lecture</v>
          </cell>
          <cell r="L2693" t="str">
            <v>Mon15:00-16:15【51205】,Wed16:30-17:45【51205】</v>
          </cell>
          <cell r="M2693" t="str">
            <v/>
          </cell>
        </row>
        <row r="2694">
          <cell r="C2694" t="str">
            <v>GEDW001-46</v>
          </cell>
          <cell r="D2694" t="str">
            <v>Suwon</v>
          </cell>
          <cell r="E2694" t="str">
            <v>Bachelor</v>
          </cell>
          <cell r="F2694" t="str">
            <v>University College</v>
          </cell>
          <cell r="G2694" t="str">
            <v>University College</v>
          </cell>
          <cell r="H2694" t="str">
            <v>Creative Writing</v>
          </cell>
          <cell r="I2694" t="str">
            <v>Elective</v>
          </cell>
          <cell r="J2694">
            <v>2</v>
          </cell>
          <cell r="K2694" t="str">
            <v>General Lecture</v>
          </cell>
          <cell r="L2694" t="str">
            <v>Mon16:30-17:45【51205】,Wed15:00-16:15【51205】</v>
          </cell>
          <cell r="M2694" t="str">
            <v/>
          </cell>
        </row>
        <row r="2695">
          <cell r="C2695" t="str">
            <v>GEDW001-47</v>
          </cell>
          <cell r="D2695" t="str">
            <v>Suwon</v>
          </cell>
          <cell r="E2695" t="str">
            <v>Bachelor</v>
          </cell>
          <cell r="F2695" t="str">
            <v>University College</v>
          </cell>
          <cell r="G2695" t="str">
            <v>University College</v>
          </cell>
          <cell r="H2695" t="str">
            <v>Creative Writing</v>
          </cell>
          <cell r="I2695" t="str">
            <v>Elective</v>
          </cell>
          <cell r="J2695">
            <v>2</v>
          </cell>
          <cell r="K2695" t="str">
            <v>General Lecture</v>
          </cell>
          <cell r="L2695" t="str">
            <v>Tue09:00-10:15【51205】,Thu10:30-11:45【51205】</v>
          </cell>
          <cell r="M2695" t="str">
            <v/>
          </cell>
        </row>
        <row r="2696">
          <cell r="C2696" t="str">
            <v>GEDW001-48</v>
          </cell>
          <cell r="D2696" t="str">
            <v>Suwon</v>
          </cell>
          <cell r="E2696" t="str">
            <v>Bachelor</v>
          </cell>
          <cell r="F2696" t="str">
            <v>University College</v>
          </cell>
          <cell r="G2696" t="str">
            <v>University College</v>
          </cell>
          <cell r="H2696" t="str">
            <v>Creative Writing</v>
          </cell>
          <cell r="I2696" t="str">
            <v>Elective</v>
          </cell>
          <cell r="J2696">
            <v>2</v>
          </cell>
          <cell r="K2696" t="str">
            <v>General Lecture</v>
          </cell>
          <cell r="L2696" t="str">
            <v>Tue10:30-11:45【51205】,Thu09:00-10:15【51205】</v>
          </cell>
          <cell r="M2696" t="str">
            <v/>
          </cell>
        </row>
        <row r="2697">
          <cell r="C2697" t="str">
            <v>GEDW001-49</v>
          </cell>
          <cell r="D2697" t="str">
            <v>Suwon</v>
          </cell>
          <cell r="E2697" t="str">
            <v>Bachelor</v>
          </cell>
          <cell r="F2697" t="str">
            <v>University College</v>
          </cell>
          <cell r="G2697" t="str">
            <v>University College</v>
          </cell>
          <cell r="H2697" t="str">
            <v>Creative Writing</v>
          </cell>
          <cell r="I2697" t="str">
            <v>Elective</v>
          </cell>
          <cell r="J2697">
            <v>2</v>
          </cell>
          <cell r="K2697" t="str">
            <v>General Lecture</v>
          </cell>
          <cell r="L2697" t="str">
            <v>Tue12:00-13:15【51205】,Thu13:30-14:45【51205】</v>
          </cell>
          <cell r="M2697" t="str">
            <v/>
          </cell>
        </row>
        <row r="2698">
          <cell r="C2698" t="str">
            <v>GEDW001-50</v>
          </cell>
          <cell r="D2698" t="str">
            <v>Suwon</v>
          </cell>
          <cell r="E2698" t="str">
            <v>Bachelor</v>
          </cell>
          <cell r="F2698" t="str">
            <v>University College</v>
          </cell>
          <cell r="G2698" t="str">
            <v>University College</v>
          </cell>
          <cell r="H2698" t="str">
            <v>Creative Writing</v>
          </cell>
          <cell r="I2698" t="str">
            <v>Elective</v>
          </cell>
          <cell r="J2698">
            <v>2</v>
          </cell>
          <cell r="K2698" t="str">
            <v>General Lecture</v>
          </cell>
          <cell r="L2698" t="str">
            <v>Tue13:30-14:45【51205】,Thu12:00-13:15【51205】</v>
          </cell>
          <cell r="M2698" t="str">
            <v/>
          </cell>
        </row>
        <row r="2699">
          <cell r="C2699" t="str">
            <v>GEDW001-51</v>
          </cell>
          <cell r="D2699" t="str">
            <v>Suwon</v>
          </cell>
          <cell r="E2699" t="str">
            <v>Bachelor</v>
          </cell>
          <cell r="F2699" t="str">
            <v>University College</v>
          </cell>
          <cell r="G2699" t="str">
            <v>University College</v>
          </cell>
          <cell r="H2699" t="str">
            <v>Creative Writing</v>
          </cell>
          <cell r="I2699" t="str">
            <v>Elective</v>
          </cell>
          <cell r="J2699">
            <v>2</v>
          </cell>
          <cell r="K2699" t="str">
            <v>General Lecture</v>
          </cell>
          <cell r="L2699" t="str">
            <v>Tue15:00-16:15【51205】,Thu16:30-17:45【51205】</v>
          </cell>
          <cell r="M2699" t="str">
            <v/>
          </cell>
        </row>
        <row r="2700">
          <cell r="C2700" t="str">
            <v>GEDW001-52</v>
          </cell>
          <cell r="D2700" t="str">
            <v>Suwon</v>
          </cell>
          <cell r="E2700" t="str">
            <v>Bachelor</v>
          </cell>
          <cell r="F2700" t="str">
            <v>University College</v>
          </cell>
          <cell r="G2700" t="str">
            <v>University College</v>
          </cell>
          <cell r="H2700" t="str">
            <v>Creative Writing</v>
          </cell>
          <cell r="I2700" t="str">
            <v>Elective</v>
          </cell>
          <cell r="J2700">
            <v>2</v>
          </cell>
          <cell r="K2700" t="str">
            <v>General Lecture</v>
          </cell>
          <cell r="L2700" t="str">
            <v>Tue16:30-17:45【51205】,Thu15:00-16:15【51205】</v>
          </cell>
          <cell r="M2700" t="str">
            <v/>
          </cell>
        </row>
        <row r="2701">
          <cell r="C2701" t="str">
            <v>GEDW001-53</v>
          </cell>
          <cell r="D2701" t="str">
            <v>Suwon</v>
          </cell>
          <cell r="E2701" t="str">
            <v>Bachelor</v>
          </cell>
          <cell r="F2701" t="str">
            <v>University College</v>
          </cell>
          <cell r="G2701" t="str">
            <v>University College</v>
          </cell>
          <cell r="H2701" t="str">
            <v>Creative Writing</v>
          </cell>
          <cell r="I2701" t="str">
            <v>Elective</v>
          </cell>
          <cell r="J2701">
            <v>2</v>
          </cell>
          <cell r="K2701" t="str">
            <v>General Lecture</v>
          </cell>
          <cell r="L2701" t="str">
            <v>Mon09:00-10:15【51307】,Wed10:30-11:45【51307】</v>
          </cell>
          <cell r="M2701" t="str">
            <v/>
          </cell>
        </row>
        <row r="2702">
          <cell r="C2702" t="str">
            <v>GEDW001-54</v>
          </cell>
          <cell r="D2702" t="str">
            <v>Suwon</v>
          </cell>
          <cell r="E2702" t="str">
            <v>Bachelor</v>
          </cell>
          <cell r="F2702" t="str">
            <v>University College</v>
          </cell>
          <cell r="G2702" t="str">
            <v>University College</v>
          </cell>
          <cell r="H2702" t="str">
            <v>Creative Writing</v>
          </cell>
          <cell r="I2702" t="str">
            <v>Elective</v>
          </cell>
          <cell r="J2702">
            <v>2</v>
          </cell>
          <cell r="K2702" t="str">
            <v>General Lecture</v>
          </cell>
          <cell r="L2702" t="str">
            <v>Mon10:30-11:45【51307】,Wed09:00-10:15【51307】</v>
          </cell>
          <cell r="M2702" t="str">
            <v/>
          </cell>
        </row>
        <row r="2703">
          <cell r="C2703" t="str">
            <v>GEDW001-55</v>
          </cell>
          <cell r="D2703" t="str">
            <v>Suwon</v>
          </cell>
          <cell r="E2703" t="str">
            <v>Bachelor</v>
          </cell>
          <cell r="F2703" t="str">
            <v>University College</v>
          </cell>
          <cell r="G2703" t="str">
            <v>University College</v>
          </cell>
          <cell r="H2703" t="str">
            <v>Creative Writing</v>
          </cell>
          <cell r="I2703" t="str">
            <v>Elective</v>
          </cell>
          <cell r="J2703">
            <v>2</v>
          </cell>
          <cell r="K2703" t="str">
            <v>General Lecture</v>
          </cell>
          <cell r="L2703" t="str">
            <v>Mon12:00-13:15【51307】,Wed13:30-14:45【51307】</v>
          </cell>
          <cell r="M2703" t="str">
            <v/>
          </cell>
        </row>
        <row r="2704">
          <cell r="C2704" t="str">
            <v>GEDW001-56</v>
          </cell>
          <cell r="D2704" t="str">
            <v>Suwon</v>
          </cell>
          <cell r="E2704" t="str">
            <v>Bachelor</v>
          </cell>
          <cell r="F2704" t="str">
            <v>University College</v>
          </cell>
          <cell r="G2704" t="str">
            <v>University College</v>
          </cell>
          <cell r="H2704" t="str">
            <v>Creative Writing</v>
          </cell>
          <cell r="I2704" t="str">
            <v>Elective</v>
          </cell>
          <cell r="J2704">
            <v>2</v>
          </cell>
          <cell r="K2704" t="str">
            <v>General Lecture</v>
          </cell>
          <cell r="L2704" t="str">
            <v>Mon13:30-14:45【51307】,Wed12:00-13:15【51307】</v>
          </cell>
          <cell r="M2704" t="str">
            <v/>
          </cell>
        </row>
        <row r="2705">
          <cell r="C2705" t="str">
            <v>GEDW002-01</v>
          </cell>
          <cell r="D2705" t="str">
            <v>Seoul</v>
          </cell>
          <cell r="E2705" t="str">
            <v>Bachelor</v>
          </cell>
          <cell r="F2705" t="str">
            <v>University College</v>
          </cell>
          <cell r="G2705" t="str">
            <v>University College</v>
          </cell>
          <cell r="H2705" t="str">
            <v>Academic Writing</v>
          </cell>
          <cell r="I2705" t="str">
            <v>Elective</v>
          </cell>
          <cell r="J2705">
            <v>2</v>
          </cell>
          <cell r="K2705" t="str">
            <v>General Lecture</v>
          </cell>
          <cell r="L2705" t="str">
            <v>Mon09:00-10:15【50306】,Wed10:30-11:45【50306】</v>
          </cell>
          <cell r="M2705" t="str">
            <v/>
          </cell>
        </row>
        <row r="2706">
          <cell r="C2706" t="str">
            <v>GEDW002-02</v>
          </cell>
          <cell r="D2706" t="str">
            <v>Seoul</v>
          </cell>
          <cell r="E2706" t="str">
            <v>Bachelor</v>
          </cell>
          <cell r="F2706" t="str">
            <v>University College</v>
          </cell>
          <cell r="G2706" t="str">
            <v>University College</v>
          </cell>
          <cell r="H2706" t="str">
            <v>Academic Writing</v>
          </cell>
          <cell r="I2706" t="str">
            <v>Elective</v>
          </cell>
          <cell r="J2706">
            <v>2</v>
          </cell>
          <cell r="K2706" t="str">
            <v>General Lecture</v>
          </cell>
          <cell r="L2706" t="str">
            <v>Mon10:30-11:45【50306】,Wed09:00-10:15【50306】</v>
          </cell>
          <cell r="M2706" t="str">
            <v/>
          </cell>
        </row>
        <row r="2707">
          <cell r="C2707" t="str">
            <v>GEDW002-03</v>
          </cell>
          <cell r="D2707" t="str">
            <v>Seoul</v>
          </cell>
          <cell r="E2707" t="str">
            <v>Bachelor</v>
          </cell>
          <cell r="F2707" t="str">
            <v>University College</v>
          </cell>
          <cell r="G2707" t="str">
            <v>University College</v>
          </cell>
          <cell r="H2707" t="str">
            <v>Academic Writing</v>
          </cell>
          <cell r="I2707" t="str">
            <v>Elective</v>
          </cell>
          <cell r="J2707">
            <v>2</v>
          </cell>
          <cell r="K2707" t="str">
            <v>General Lecture</v>
          </cell>
          <cell r="L2707" t="str">
            <v>Mon12:00-13:15【50306】,Wed13:30-14:45【50306】</v>
          </cell>
          <cell r="M2707" t="str">
            <v/>
          </cell>
        </row>
        <row r="2708">
          <cell r="C2708" t="str">
            <v>GEDW002-04</v>
          </cell>
          <cell r="D2708" t="str">
            <v>Seoul</v>
          </cell>
          <cell r="E2708" t="str">
            <v>Bachelor</v>
          </cell>
          <cell r="F2708" t="str">
            <v>University College</v>
          </cell>
          <cell r="G2708" t="str">
            <v>University College</v>
          </cell>
          <cell r="H2708" t="str">
            <v>Academic Writing</v>
          </cell>
          <cell r="I2708" t="str">
            <v>Elective</v>
          </cell>
          <cell r="J2708">
            <v>2</v>
          </cell>
          <cell r="K2708" t="str">
            <v>General Lecture</v>
          </cell>
          <cell r="L2708" t="str">
            <v>Mon13:30-14:45【50306】,Wed12:00-13:15【50306】</v>
          </cell>
          <cell r="M2708" t="str">
            <v/>
          </cell>
        </row>
        <row r="2709">
          <cell r="C2709" t="str">
            <v>GEDW002-05</v>
          </cell>
          <cell r="D2709" t="str">
            <v>Seoul</v>
          </cell>
          <cell r="E2709" t="str">
            <v>Bachelor</v>
          </cell>
          <cell r="F2709" t="str">
            <v>University College</v>
          </cell>
          <cell r="G2709" t="str">
            <v>University College</v>
          </cell>
          <cell r="H2709" t="str">
            <v>Academic Writing</v>
          </cell>
          <cell r="I2709" t="str">
            <v>Elective</v>
          </cell>
          <cell r="J2709">
            <v>2</v>
          </cell>
          <cell r="K2709" t="str">
            <v>General Lecture</v>
          </cell>
          <cell r="L2709" t="str">
            <v>Mon15:00-16:15【50306】,Wed16:30-17:45【50306】</v>
          </cell>
          <cell r="M2709" t="str">
            <v/>
          </cell>
        </row>
        <row r="2710">
          <cell r="C2710" t="str">
            <v>GEDW002-06</v>
          </cell>
          <cell r="D2710" t="str">
            <v>Seoul</v>
          </cell>
          <cell r="E2710" t="str">
            <v>Bachelor</v>
          </cell>
          <cell r="F2710" t="str">
            <v>University College</v>
          </cell>
          <cell r="G2710" t="str">
            <v>University College</v>
          </cell>
          <cell r="H2710" t="str">
            <v>Academic Writing</v>
          </cell>
          <cell r="I2710" t="str">
            <v>Elective</v>
          </cell>
          <cell r="J2710">
            <v>2</v>
          </cell>
          <cell r="K2710" t="str">
            <v>General Lecture</v>
          </cell>
          <cell r="L2710" t="str">
            <v>Mon16:30-17:45【50306】,Wed15:00-16:15【50306】</v>
          </cell>
          <cell r="M2710" t="str">
            <v/>
          </cell>
        </row>
        <row r="2711">
          <cell r="C2711" t="str">
            <v>GEDW002-07</v>
          </cell>
          <cell r="D2711" t="str">
            <v>Seoul</v>
          </cell>
          <cell r="E2711" t="str">
            <v>Bachelor</v>
          </cell>
          <cell r="F2711" t="str">
            <v>University College</v>
          </cell>
          <cell r="G2711" t="str">
            <v>University College</v>
          </cell>
          <cell r="H2711" t="str">
            <v>Academic Writing</v>
          </cell>
          <cell r="I2711" t="str">
            <v>Elective</v>
          </cell>
          <cell r="J2711">
            <v>2</v>
          </cell>
          <cell r="K2711" t="str">
            <v>General Lecture</v>
          </cell>
          <cell r="L2711" t="str">
            <v>Tue09:00-10:15【50306】,Thu10:30-11:45【50306】</v>
          </cell>
          <cell r="M2711" t="str">
            <v/>
          </cell>
        </row>
        <row r="2712">
          <cell r="C2712" t="str">
            <v>GEDW002-08</v>
          </cell>
          <cell r="D2712" t="str">
            <v>Seoul</v>
          </cell>
          <cell r="E2712" t="str">
            <v>Bachelor</v>
          </cell>
          <cell r="F2712" t="str">
            <v>University College</v>
          </cell>
          <cell r="G2712" t="str">
            <v>University College</v>
          </cell>
          <cell r="H2712" t="str">
            <v>Academic Writing</v>
          </cell>
          <cell r="I2712" t="str">
            <v>Elective</v>
          </cell>
          <cell r="J2712">
            <v>2</v>
          </cell>
          <cell r="K2712" t="str">
            <v>General Lecture</v>
          </cell>
          <cell r="L2712" t="str">
            <v>Tue10:30-11:45【50401】,Thu09:00-10:15【50401】</v>
          </cell>
          <cell r="M2712" t="str">
            <v/>
          </cell>
        </row>
        <row r="2713">
          <cell r="C2713" t="str">
            <v>GEDW002-09</v>
          </cell>
          <cell r="D2713" t="str">
            <v>Seoul</v>
          </cell>
          <cell r="E2713" t="str">
            <v>Bachelor</v>
          </cell>
          <cell r="F2713" t="str">
            <v>University College</v>
          </cell>
          <cell r="G2713" t="str">
            <v>University College</v>
          </cell>
          <cell r="H2713" t="str">
            <v>Academic Writing</v>
          </cell>
          <cell r="I2713" t="str">
            <v>Elective</v>
          </cell>
          <cell r="J2713">
            <v>2</v>
          </cell>
          <cell r="K2713" t="str">
            <v>General Lecture</v>
          </cell>
          <cell r="L2713" t="str">
            <v>Tue12:00-13:15【50306】,Thu13:30-14:45【50306】</v>
          </cell>
          <cell r="M2713" t="str">
            <v/>
          </cell>
        </row>
        <row r="2714">
          <cell r="C2714" t="str">
            <v>GEDW002-10</v>
          </cell>
          <cell r="D2714" t="str">
            <v>Seoul</v>
          </cell>
          <cell r="E2714" t="str">
            <v>Bachelor</v>
          </cell>
          <cell r="F2714" t="str">
            <v>University College</v>
          </cell>
          <cell r="G2714" t="str">
            <v>University College</v>
          </cell>
          <cell r="H2714" t="str">
            <v>Academic Writing</v>
          </cell>
          <cell r="I2714" t="str">
            <v>Elective</v>
          </cell>
          <cell r="J2714">
            <v>2</v>
          </cell>
          <cell r="K2714" t="str">
            <v>General Lecture</v>
          </cell>
          <cell r="L2714" t="str">
            <v>Tue13:30-14:45【50306】,Thu12:00-13:15【50306】</v>
          </cell>
          <cell r="M2714" t="str">
            <v/>
          </cell>
        </row>
        <row r="2715">
          <cell r="C2715" t="str">
            <v>GEDW002-11</v>
          </cell>
          <cell r="D2715" t="str">
            <v>Seoul</v>
          </cell>
          <cell r="E2715" t="str">
            <v>Bachelor</v>
          </cell>
          <cell r="F2715" t="str">
            <v>University College</v>
          </cell>
          <cell r="G2715" t="str">
            <v>University College</v>
          </cell>
          <cell r="H2715" t="str">
            <v>Academic Writing</v>
          </cell>
          <cell r="I2715" t="str">
            <v>Elective</v>
          </cell>
          <cell r="J2715">
            <v>2</v>
          </cell>
          <cell r="K2715" t="str">
            <v>General Lecture</v>
          </cell>
          <cell r="L2715" t="str">
            <v>Tue15:00-16:15【50306】,Thu16:30-17:45【50306】</v>
          </cell>
          <cell r="M2715" t="str">
            <v/>
          </cell>
        </row>
        <row r="2716">
          <cell r="C2716" t="str">
            <v>GEDW002-12</v>
          </cell>
          <cell r="D2716" t="str">
            <v>Seoul</v>
          </cell>
          <cell r="E2716" t="str">
            <v>Bachelor</v>
          </cell>
          <cell r="F2716" t="str">
            <v>University College</v>
          </cell>
          <cell r="G2716" t="str">
            <v>University College</v>
          </cell>
          <cell r="H2716" t="str">
            <v>Academic Writing</v>
          </cell>
          <cell r="I2716" t="str">
            <v>Elective</v>
          </cell>
          <cell r="J2716">
            <v>2</v>
          </cell>
          <cell r="K2716" t="str">
            <v>General Lecture</v>
          </cell>
          <cell r="L2716" t="str">
            <v>Tue16:30-17:45【50306】,Thu15:00-16:15【50306】</v>
          </cell>
          <cell r="M2716" t="str">
            <v/>
          </cell>
        </row>
        <row r="2717">
          <cell r="C2717" t="str">
            <v>GEDW002-13</v>
          </cell>
          <cell r="D2717" t="str">
            <v>Seoul</v>
          </cell>
          <cell r="E2717" t="str">
            <v>Bachelor</v>
          </cell>
          <cell r="F2717" t="str">
            <v>University College</v>
          </cell>
          <cell r="G2717" t="str">
            <v>University College</v>
          </cell>
          <cell r="H2717" t="str">
            <v>Academic Writing</v>
          </cell>
          <cell r="I2717" t="str">
            <v>Elective</v>
          </cell>
          <cell r="J2717">
            <v>2</v>
          </cell>
          <cell r="K2717" t="str">
            <v>General Lecture</v>
          </cell>
          <cell r="L2717" t="str">
            <v>Mon09:00-10:15【50401】,Wed10:30-11:45【50401】</v>
          </cell>
          <cell r="M2717" t="str">
            <v/>
          </cell>
        </row>
        <row r="2718">
          <cell r="C2718" t="str">
            <v>GEDW002-14</v>
          </cell>
          <cell r="D2718" t="str">
            <v>Seoul</v>
          </cell>
          <cell r="E2718" t="str">
            <v>Bachelor</v>
          </cell>
          <cell r="F2718" t="str">
            <v>University College</v>
          </cell>
          <cell r="G2718" t="str">
            <v>University College</v>
          </cell>
          <cell r="H2718" t="str">
            <v>Academic Writing</v>
          </cell>
          <cell r="I2718" t="str">
            <v>Elective</v>
          </cell>
          <cell r="J2718">
            <v>2</v>
          </cell>
          <cell r="K2718" t="str">
            <v>General Lecture</v>
          </cell>
          <cell r="L2718" t="str">
            <v>Mon10:30-11:45【50401】,Wed09:00-10:15【50401】</v>
          </cell>
          <cell r="M2718" t="str">
            <v/>
          </cell>
        </row>
        <row r="2719">
          <cell r="C2719" t="str">
            <v>GEDW002-15</v>
          </cell>
          <cell r="D2719" t="str">
            <v>Seoul</v>
          </cell>
          <cell r="E2719" t="str">
            <v>Bachelor</v>
          </cell>
          <cell r="F2719" t="str">
            <v>University College</v>
          </cell>
          <cell r="G2719" t="str">
            <v>University College</v>
          </cell>
          <cell r="H2719" t="str">
            <v>Academic Writing</v>
          </cell>
          <cell r="I2719" t="str">
            <v>Elective</v>
          </cell>
          <cell r="J2719">
            <v>2</v>
          </cell>
          <cell r="K2719" t="str">
            <v>General Lecture</v>
          </cell>
          <cell r="L2719" t="str">
            <v>Mon12:00-13:15【50401】,Wed13:30-14:45【50401】</v>
          </cell>
          <cell r="M2719" t="str">
            <v/>
          </cell>
        </row>
        <row r="2720">
          <cell r="C2720" t="str">
            <v>GEDW002-16</v>
          </cell>
          <cell r="D2720" t="str">
            <v>Seoul</v>
          </cell>
          <cell r="E2720" t="str">
            <v>Bachelor</v>
          </cell>
          <cell r="F2720" t="str">
            <v>University College</v>
          </cell>
          <cell r="G2720" t="str">
            <v>University College</v>
          </cell>
          <cell r="H2720" t="str">
            <v>Academic Writing</v>
          </cell>
          <cell r="I2720" t="str">
            <v>Elective</v>
          </cell>
          <cell r="J2720">
            <v>2</v>
          </cell>
          <cell r="K2720" t="str">
            <v>General Lecture</v>
          </cell>
          <cell r="L2720" t="str">
            <v>Mon13:30-14:45【50401】,Wed12:00-13:15【50401】</v>
          </cell>
          <cell r="M2720" t="str">
            <v/>
          </cell>
        </row>
        <row r="2721">
          <cell r="C2721" t="str">
            <v>GEDW002-17</v>
          </cell>
          <cell r="D2721" t="str">
            <v>Seoul</v>
          </cell>
          <cell r="E2721" t="str">
            <v>Bachelor</v>
          </cell>
          <cell r="F2721" t="str">
            <v>University College</v>
          </cell>
          <cell r="G2721" t="str">
            <v>University College</v>
          </cell>
          <cell r="H2721" t="str">
            <v>Academic Writing</v>
          </cell>
          <cell r="I2721" t="str">
            <v>Elective</v>
          </cell>
          <cell r="J2721">
            <v>2</v>
          </cell>
          <cell r="K2721" t="str">
            <v>General Lecture</v>
          </cell>
          <cell r="L2721" t="str">
            <v>Mon15:00-16:15【50401】,Wed16:30-17:45【50401】</v>
          </cell>
          <cell r="M2721" t="str">
            <v/>
          </cell>
        </row>
        <row r="2722">
          <cell r="C2722" t="str">
            <v>GEDW002-18</v>
          </cell>
          <cell r="D2722" t="str">
            <v>Seoul</v>
          </cell>
          <cell r="E2722" t="str">
            <v>Bachelor</v>
          </cell>
          <cell r="F2722" t="str">
            <v>University College</v>
          </cell>
          <cell r="G2722" t="str">
            <v>University College</v>
          </cell>
          <cell r="H2722" t="str">
            <v>Academic Writing</v>
          </cell>
          <cell r="I2722" t="str">
            <v>Elective</v>
          </cell>
          <cell r="J2722">
            <v>2</v>
          </cell>
          <cell r="K2722" t="str">
            <v>General Lecture</v>
          </cell>
          <cell r="L2722" t="str">
            <v>Mon16:30-17:45【50401】,Wed15:00-16:15【50401】</v>
          </cell>
          <cell r="M2722" t="str">
            <v/>
          </cell>
        </row>
        <row r="2723">
          <cell r="C2723" t="str">
            <v>GEDW002-19</v>
          </cell>
          <cell r="D2723" t="str">
            <v>Seoul</v>
          </cell>
          <cell r="E2723" t="str">
            <v>Bachelor</v>
          </cell>
          <cell r="F2723" t="str">
            <v>University College</v>
          </cell>
          <cell r="G2723" t="str">
            <v>University College</v>
          </cell>
          <cell r="H2723" t="str">
            <v>Academic Writing</v>
          </cell>
          <cell r="I2723" t="str">
            <v>Elective</v>
          </cell>
          <cell r="J2723">
            <v>2</v>
          </cell>
          <cell r="K2723" t="str">
            <v>General Lecture</v>
          </cell>
          <cell r="L2723" t="str">
            <v>Tue09:00-10:15【50401】,Thu10:30-11:45【50401】</v>
          </cell>
          <cell r="M2723" t="str">
            <v/>
          </cell>
        </row>
        <row r="2724">
          <cell r="C2724" t="str">
            <v>GEDW002-20</v>
          </cell>
          <cell r="D2724" t="str">
            <v>Seoul</v>
          </cell>
          <cell r="E2724" t="str">
            <v>Bachelor</v>
          </cell>
          <cell r="F2724" t="str">
            <v>University College</v>
          </cell>
          <cell r="G2724" t="str">
            <v>University College</v>
          </cell>
          <cell r="H2724" t="str">
            <v>Academic Writing</v>
          </cell>
          <cell r="I2724" t="str">
            <v>Elective</v>
          </cell>
          <cell r="J2724">
            <v>2</v>
          </cell>
          <cell r="K2724" t="str">
            <v>General Lecture</v>
          </cell>
          <cell r="L2724" t="str">
            <v>Tue10:30-11:45【50306】,Thu09:00-10:15【50306】</v>
          </cell>
          <cell r="M2724" t="str">
            <v/>
          </cell>
        </row>
        <row r="2725">
          <cell r="C2725" t="str">
            <v>GEDW002-21</v>
          </cell>
          <cell r="D2725" t="str">
            <v>Seoul</v>
          </cell>
          <cell r="E2725" t="str">
            <v>Bachelor</v>
          </cell>
          <cell r="F2725" t="str">
            <v>University College</v>
          </cell>
          <cell r="G2725" t="str">
            <v>University College</v>
          </cell>
          <cell r="H2725" t="str">
            <v>Academic Writing</v>
          </cell>
          <cell r="I2725" t="str">
            <v>Elective</v>
          </cell>
          <cell r="J2725">
            <v>2</v>
          </cell>
          <cell r="K2725" t="str">
            <v>General Lecture</v>
          </cell>
          <cell r="L2725" t="str">
            <v>Tue12:00-13:15【50401】,Thu13:30-14:45【50401】</v>
          </cell>
          <cell r="M2725" t="str">
            <v/>
          </cell>
        </row>
        <row r="2726">
          <cell r="C2726" t="str">
            <v>GEDW002-22</v>
          </cell>
          <cell r="D2726" t="str">
            <v>Seoul</v>
          </cell>
          <cell r="E2726" t="str">
            <v>Bachelor</v>
          </cell>
          <cell r="F2726" t="str">
            <v>University College</v>
          </cell>
          <cell r="G2726" t="str">
            <v>University College</v>
          </cell>
          <cell r="H2726" t="str">
            <v>Academic Writing</v>
          </cell>
          <cell r="I2726" t="str">
            <v>Elective</v>
          </cell>
          <cell r="J2726">
            <v>2</v>
          </cell>
          <cell r="K2726" t="str">
            <v>General Lecture</v>
          </cell>
          <cell r="L2726" t="str">
            <v>Tue13:30-14:45【50401】,Thu12:00-13:15【50401】</v>
          </cell>
          <cell r="M2726" t="str">
            <v/>
          </cell>
        </row>
        <row r="2727">
          <cell r="C2727" t="str">
            <v>GEDW002-23</v>
          </cell>
          <cell r="D2727" t="str">
            <v>Seoul</v>
          </cell>
          <cell r="E2727" t="str">
            <v>Bachelor</v>
          </cell>
          <cell r="F2727" t="str">
            <v>University College</v>
          </cell>
          <cell r="G2727" t="str">
            <v>University College</v>
          </cell>
          <cell r="H2727" t="str">
            <v>Academic Writing</v>
          </cell>
          <cell r="I2727" t="str">
            <v>Elective</v>
          </cell>
          <cell r="J2727">
            <v>2</v>
          </cell>
          <cell r="K2727" t="str">
            <v>General Lecture</v>
          </cell>
          <cell r="L2727" t="str">
            <v>Tue15:00-16:15【50401】,Thu16:30-17:45【50401】</v>
          </cell>
          <cell r="M2727" t="str">
            <v/>
          </cell>
        </row>
        <row r="2728">
          <cell r="C2728" t="str">
            <v>GEDW002-41</v>
          </cell>
          <cell r="D2728" t="str">
            <v>Suwon</v>
          </cell>
          <cell r="E2728" t="str">
            <v>Bachelor</v>
          </cell>
          <cell r="F2728" t="str">
            <v>University College</v>
          </cell>
          <cell r="G2728" t="str">
            <v>University College</v>
          </cell>
          <cell r="H2728" t="str">
            <v>Academic Writing</v>
          </cell>
          <cell r="I2728" t="str">
            <v>Elective</v>
          </cell>
          <cell r="J2728">
            <v>2</v>
          </cell>
          <cell r="K2728" t="str">
            <v>General Lecture</v>
          </cell>
          <cell r="L2728" t="str">
            <v>Mon09:00-10:15【51213】,Wed10:30-11:45【51213】</v>
          </cell>
          <cell r="M2728" t="str">
            <v/>
          </cell>
        </row>
        <row r="2729">
          <cell r="C2729" t="str">
            <v>GEDW002-42</v>
          </cell>
          <cell r="D2729" t="str">
            <v>Suwon</v>
          </cell>
          <cell r="E2729" t="str">
            <v>Bachelor</v>
          </cell>
          <cell r="F2729" t="str">
            <v>University College</v>
          </cell>
          <cell r="G2729" t="str">
            <v>University College</v>
          </cell>
          <cell r="H2729" t="str">
            <v>Academic Writing</v>
          </cell>
          <cell r="I2729" t="str">
            <v>Elective</v>
          </cell>
          <cell r="J2729">
            <v>2</v>
          </cell>
          <cell r="K2729" t="str">
            <v>General Lecture</v>
          </cell>
          <cell r="L2729" t="str">
            <v>Mon10:30-11:45【51213】,Wed09:00-10:15【51213】</v>
          </cell>
          <cell r="M2729" t="str">
            <v/>
          </cell>
        </row>
        <row r="2730">
          <cell r="C2730" t="str">
            <v>GEDW002-43</v>
          </cell>
          <cell r="D2730" t="str">
            <v>Suwon</v>
          </cell>
          <cell r="E2730" t="str">
            <v>Bachelor</v>
          </cell>
          <cell r="F2730" t="str">
            <v>University College</v>
          </cell>
          <cell r="G2730" t="str">
            <v>University College</v>
          </cell>
          <cell r="H2730" t="str">
            <v>Academic Writing</v>
          </cell>
          <cell r="I2730" t="str">
            <v>Elective</v>
          </cell>
          <cell r="J2730">
            <v>2</v>
          </cell>
          <cell r="K2730" t="str">
            <v>General Lecture</v>
          </cell>
          <cell r="L2730" t="str">
            <v>Mon12:00-13:15【51213】,Wed13:30-14:45【51213】</v>
          </cell>
          <cell r="M2730" t="str">
            <v/>
          </cell>
        </row>
        <row r="2731">
          <cell r="C2731" t="str">
            <v>GEDW002-44</v>
          </cell>
          <cell r="D2731" t="str">
            <v>Suwon</v>
          </cell>
          <cell r="E2731" t="str">
            <v>Bachelor</v>
          </cell>
          <cell r="F2731" t="str">
            <v>University College</v>
          </cell>
          <cell r="G2731" t="str">
            <v>University College</v>
          </cell>
          <cell r="H2731" t="str">
            <v>Academic Writing</v>
          </cell>
          <cell r="I2731" t="str">
            <v>Elective</v>
          </cell>
          <cell r="J2731">
            <v>2</v>
          </cell>
          <cell r="K2731" t="str">
            <v>General Lecture</v>
          </cell>
          <cell r="L2731" t="str">
            <v>Mon13:30-14:45【51213】,Wed12:00-13:15【51213】</v>
          </cell>
          <cell r="M2731" t="str">
            <v/>
          </cell>
        </row>
        <row r="2732">
          <cell r="C2732" t="str">
            <v>GEDW002-45</v>
          </cell>
          <cell r="D2732" t="str">
            <v>Suwon</v>
          </cell>
          <cell r="E2732" t="str">
            <v>Bachelor</v>
          </cell>
          <cell r="F2732" t="str">
            <v>University College</v>
          </cell>
          <cell r="G2732" t="str">
            <v>University College</v>
          </cell>
          <cell r="H2732" t="str">
            <v>Academic Writing</v>
          </cell>
          <cell r="I2732" t="str">
            <v>Elective</v>
          </cell>
          <cell r="J2732">
            <v>2</v>
          </cell>
          <cell r="K2732" t="str">
            <v>General Lecture</v>
          </cell>
          <cell r="L2732" t="str">
            <v>Mon15:00-16:15【51213】,Wed16:30-17:45【51213】</v>
          </cell>
          <cell r="M2732" t="str">
            <v/>
          </cell>
        </row>
        <row r="2733">
          <cell r="C2733" t="str">
            <v>GEDW002-46</v>
          </cell>
          <cell r="D2733" t="str">
            <v>Suwon</v>
          </cell>
          <cell r="E2733" t="str">
            <v>Bachelor</v>
          </cell>
          <cell r="F2733" t="str">
            <v>University College</v>
          </cell>
          <cell r="G2733" t="str">
            <v>University College</v>
          </cell>
          <cell r="H2733" t="str">
            <v>Academic Writing</v>
          </cell>
          <cell r="I2733" t="str">
            <v>Elective</v>
          </cell>
          <cell r="J2733">
            <v>2</v>
          </cell>
          <cell r="K2733" t="str">
            <v>General Lecture</v>
          </cell>
          <cell r="L2733" t="str">
            <v>Mon16:30-17:45【51213】,Wed15:00-16:15【51213】</v>
          </cell>
          <cell r="M2733" t="str">
            <v/>
          </cell>
        </row>
        <row r="2734">
          <cell r="C2734" t="str">
            <v>GEDW002-47</v>
          </cell>
          <cell r="D2734" t="str">
            <v>Suwon</v>
          </cell>
          <cell r="E2734" t="str">
            <v>Bachelor</v>
          </cell>
          <cell r="F2734" t="str">
            <v>University College</v>
          </cell>
          <cell r="G2734" t="str">
            <v>University College</v>
          </cell>
          <cell r="H2734" t="str">
            <v>Academic Writing</v>
          </cell>
          <cell r="I2734" t="str">
            <v>Elective</v>
          </cell>
          <cell r="J2734">
            <v>2</v>
          </cell>
          <cell r="K2734" t="str">
            <v>General Lecture</v>
          </cell>
          <cell r="L2734" t="str">
            <v>Tue09:00-10:15【51213】,Thu10:30-11:45【51213】</v>
          </cell>
          <cell r="M2734" t="str">
            <v/>
          </cell>
        </row>
        <row r="2735">
          <cell r="C2735" t="str">
            <v>GEDW002-48</v>
          </cell>
          <cell r="D2735" t="str">
            <v>Suwon</v>
          </cell>
          <cell r="E2735" t="str">
            <v>Bachelor</v>
          </cell>
          <cell r="F2735" t="str">
            <v>University College</v>
          </cell>
          <cell r="G2735" t="str">
            <v>University College</v>
          </cell>
          <cell r="H2735" t="str">
            <v>Academic Writing</v>
          </cell>
          <cell r="I2735" t="str">
            <v>Elective</v>
          </cell>
          <cell r="J2735">
            <v>2</v>
          </cell>
          <cell r="K2735" t="str">
            <v>General Lecture</v>
          </cell>
          <cell r="L2735" t="str">
            <v>Tue10:30-11:45【51213】,Thu09:00-10:15【51213】</v>
          </cell>
          <cell r="M2735" t="str">
            <v/>
          </cell>
        </row>
        <row r="2736">
          <cell r="C2736" t="str">
            <v>GEDW002-49</v>
          </cell>
          <cell r="D2736" t="str">
            <v>Suwon</v>
          </cell>
          <cell r="E2736" t="str">
            <v>Bachelor</v>
          </cell>
          <cell r="F2736" t="str">
            <v>University College</v>
          </cell>
          <cell r="G2736" t="str">
            <v>University College</v>
          </cell>
          <cell r="H2736" t="str">
            <v>Academic Writing</v>
          </cell>
          <cell r="I2736" t="str">
            <v>Elective</v>
          </cell>
          <cell r="J2736">
            <v>2</v>
          </cell>
          <cell r="K2736" t="str">
            <v>General Lecture</v>
          </cell>
          <cell r="L2736" t="str">
            <v>Tue12:00-13:15【51213】,Thu13:30-14:45【51213】</v>
          </cell>
          <cell r="M2736" t="str">
            <v/>
          </cell>
        </row>
        <row r="2737">
          <cell r="C2737" t="str">
            <v>GEDW002-50</v>
          </cell>
          <cell r="D2737" t="str">
            <v>Suwon</v>
          </cell>
          <cell r="E2737" t="str">
            <v>Bachelor</v>
          </cell>
          <cell r="F2737" t="str">
            <v>University College</v>
          </cell>
          <cell r="G2737" t="str">
            <v>University College</v>
          </cell>
          <cell r="H2737" t="str">
            <v>Academic Writing</v>
          </cell>
          <cell r="I2737" t="str">
            <v>Elective</v>
          </cell>
          <cell r="J2737">
            <v>2</v>
          </cell>
          <cell r="K2737" t="str">
            <v>General Lecture</v>
          </cell>
          <cell r="L2737" t="str">
            <v>Tue13:30-14:45【62303】,Thu12:00-13:15【62303】</v>
          </cell>
          <cell r="M2737" t="str">
            <v/>
          </cell>
        </row>
        <row r="2738">
          <cell r="C2738" t="str">
            <v>GEDW002-51</v>
          </cell>
          <cell r="D2738" t="str">
            <v>Suwon</v>
          </cell>
          <cell r="E2738" t="str">
            <v>Bachelor</v>
          </cell>
          <cell r="F2738" t="str">
            <v>University College</v>
          </cell>
          <cell r="G2738" t="str">
            <v>University College</v>
          </cell>
          <cell r="H2738" t="str">
            <v>Academic Writing</v>
          </cell>
          <cell r="I2738" t="str">
            <v>Elective</v>
          </cell>
          <cell r="J2738">
            <v>2</v>
          </cell>
          <cell r="K2738" t="str">
            <v>General Lecture</v>
          </cell>
          <cell r="L2738" t="str">
            <v>Tue15:00-16:15【62303】,Thu16:30-17:45【62303】</v>
          </cell>
          <cell r="M2738" t="str">
            <v/>
          </cell>
        </row>
        <row r="2739">
          <cell r="C2739" t="str">
            <v>GEDW002-52</v>
          </cell>
          <cell r="D2739" t="str">
            <v>Suwon</v>
          </cell>
          <cell r="E2739" t="str">
            <v>Bachelor</v>
          </cell>
          <cell r="F2739" t="str">
            <v>University College</v>
          </cell>
          <cell r="G2739" t="str">
            <v>University College</v>
          </cell>
          <cell r="H2739" t="str">
            <v>Academic Writing</v>
          </cell>
          <cell r="I2739" t="str">
            <v>Elective</v>
          </cell>
          <cell r="J2739">
            <v>2</v>
          </cell>
          <cell r="K2739" t="str">
            <v>General Lecture</v>
          </cell>
          <cell r="L2739" t="str">
            <v>Tue16:30-17:45【62303】,Thu15:00-16:15【62303】</v>
          </cell>
          <cell r="M2739" t="str">
            <v/>
          </cell>
        </row>
        <row r="2740">
          <cell r="C2740" t="str">
            <v>GEDW002-53</v>
          </cell>
          <cell r="D2740" t="str">
            <v>Suwon</v>
          </cell>
          <cell r="E2740" t="str">
            <v>Bachelor</v>
          </cell>
          <cell r="F2740" t="str">
            <v>University College</v>
          </cell>
          <cell r="G2740" t="str">
            <v>University College</v>
          </cell>
          <cell r="H2740" t="str">
            <v>Academic Writing</v>
          </cell>
          <cell r="I2740" t="str">
            <v>Elective</v>
          </cell>
          <cell r="J2740">
            <v>2</v>
          </cell>
          <cell r="K2740" t="str">
            <v>General Lecture</v>
          </cell>
          <cell r="L2740" t="str">
            <v>Tue15:00-16:15【51213】,Thu16:30-17:45【51213】</v>
          </cell>
          <cell r="M2740" t="str">
            <v/>
          </cell>
        </row>
        <row r="2741">
          <cell r="C2741" t="str">
            <v>GEDW002-54</v>
          </cell>
          <cell r="D2741" t="str">
            <v>Suwon</v>
          </cell>
          <cell r="E2741" t="str">
            <v>Bachelor</v>
          </cell>
          <cell r="F2741" t="str">
            <v>University College</v>
          </cell>
          <cell r="G2741" t="str">
            <v>University College</v>
          </cell>
          <cell r="H2741" t="str">
            <v>Academic Writing</v>
          </cell>
          <cell r="I2741" t="str">
            <v>Elective</v>
          </cell>
          <cell r="J2741">
            <v>2</v>
          </cell>
          <cell r="K2741" t="str">
            <v>General Lecture</v>
          </cell>
          <cell r="L2741" t="str">
            <v>Tue16:30-17:45【51213】,Thu15:00-16:15【51213】</v>
          </cell>
          <cell r="M2741" t="str">
            <v/>
          </cell>
        </row>
        <row r="2742">
          <cell r="C2742" t="str">
            <v>GEDW003-01</v>
          </cell>
          <cell r="D2742" t="str">
            <v>Seoul</v>
          </cell>
          <cell r="E2742" t="str">
            <v>Bachelor</v>
          </cell>
          <cell r="F2742" t="str">
            <v>University College</v>
          </cell>
          <cell r="G2742" t="str">
            <v>University College</v>
          </cell>
          <cell r="H2742" t="str">
            <v>Public Speaking and Debate</v>
          </cell>
          <cell r="I2742" t="str">
            <v>Elective</v>
          </cell>
          <cell r="J2742">
            <v>2</v>
          </cell>
          <cell r="K2742" t="str">
            <v>General Lecture</v>
          </cell>
          <cell r="L2742" t="str">
            <v>Mon09:00-10:15【61602】,Wed10:30-11:45【61602】</v>
          </cell>
          <cell r="M2742" t="str">
            <v/>
          </cell>
        </row>
        <row r="2743">
          <cell r="C2743" t="str">
            <v>GEDW003-02</v>
          </cell>
          <cell r="D2743" t="str">
            <v>Seoul</v>
          </cell>
          <cell r="E2743" t="str">
            <v>Bachelor</v>
          </cell>
          <cell r="F2743" t="str">
            <v>University College</v>
          </cell>
          <cell r="G2743" t="str">
            <v>University College</v>
          </cell>
          <cell r="H2743" t="str">
            <v>Public Speaking and Debate</v>
          </cell>
          <cell r="I2743" t="str">
            <v>Elective</v>
          </cell>
          <cell r="J2743">
            <v>2</v>
          </cell>
          <cell r="K2743" t="str">
            <v>General Lecture</v>
          </cell>
          <cell r="L2743" t="str">
            <v>Mon10:30-11:45【61602】,Wed09:00-10:15【61602】</v>
          </cell>
          <cell r="M2743" t="str">
            <v/>
          </cell>
        </row>
        <row r="2744">
          <cell r="C2744" t="str">
            <v>GEDW003-03</v>
          </cell>
          <cell r="D2744" t="str">
            <v>Seoul</v>
          </cell>
          <cell r="E2744" t="str">
            <v>Bachelor</v>
          </cell>
          <cell r="F2744" t="str">
            <v>University College</v>
          </cell>
          <cell r="G2744" t="str">
            <v>University College</v>
          </cell>
          <cell r="H2744" t="str">
            <v>Public Speaking and Debate</v>
          </cell>
          <cell r="I2744" t="str">
            <v>Elective</v>
          </cell>
          <cell r="J2744">
            <v>2</v>
          </cell>
          <cell r="K2744" t="str">
            <v>General Lecture</v>
          </cell>
          <cell r="L2744" t="str">
            <v>Mon12:00-13:15【61602】,Wed13:30-14:45【61602】</v>
          </cell>
          <cell r="M2744" t="str">
            <v/>
          </cell>
        </row>
        <row r="2745">
          <cell r="C2745" t="str">
            <v>GEDW003-04</v>
          </cell>
          <cell r="D2745" t="str">
            <v>Seoul</v>
          </cell>
          <cell r="E2745" t="str">
            <v>Bachelor</v>
          </cell>
          <cell r="F2745" t="str">
            <v>University College</v>
          </cell>
          <cell r="G2745" t="str">
            <v>University College</v>
          </cell>
          <cell r="H2745" t="str">
            <v>Public Speaking and Debate</v>
          </cell>
          <cell r="I2745" t="str">
            <v>Elective</v>
          </cell>
          <cell r="J2745">
            <v>2</v>
          </cell>
          <cell r="K2745" t="str">
            <v>General Lecture</v>
          </cell>
          <cell r="L2745" t="str">
            <v>Mon13:30-14:45【61602】,Wed12:00-13:15【61602】</v>
          </cell>
          <cell r="M2745" t="str">
            <v/>
          </cell>
        </row>
        <row r="2746">
          <cell r="C2746" t="str">
            <v>GEDW003-05</v>
          </cell>
          <cell r="D2746" t="str">
            <v>Seoul</v>
          </cell>
          <cell r="E2746" t="str">
            <v>Bachelor</v>
          </cell>
          <cell r="F2746" t="str">
            <v>University College</v>
          </cell>
          <cell r="G2746" t="str">
            <v>University College</v>
          </cell>
          <cell r="H2746" t="str">
            <v>Public Speaking and Debate</v>
          </cell>
          <cell r="I2746" t="str">
            <v>Elective</v>
          </cell>
          <cell r="J2746">
            <v>2</v>
          </cell>
          <cell r="K2746" t="str">
            <v>General Lecture</v>
          </cell>
          <cell r="L2746" t="str">
            <v>Mon15:00-16:15【61602】,Wed16:30-17:45【61602】</v>
          </cell>
          <cell r="M2746" t="str">
            <v/>
          </cell>
        </row>
        <row r="2747">
          <cell r="C2747" t="str">
            <v>GEDW003-06</v>
          </cell>
          <cell r="D2747" t="str">
            <v>Seoul</v>
          </cell>
          <cell r="E2747" t="str">
            <v>Bachelor</v>
          </cell>
          <cell r="F2747" t="str">
            <v>University College</v>
          </cell>
          <cell r="G2747" t="str">
            <v>University College</v>
          </cell>
          <cell r="H2747" t="str">
            <v>Public Speaking and Debate</v>
          </cell>
          <cell r="I2747" t="str">
            <v>Elective</v>
          </cell>
          <cell r="J2747">
            <v>2</v>
          </cell>
          <cell r="K2747" t="str">
            <v>General Lecture</v>
          </cell>
          <cell r="L2747" t="str">
            <v>Mon16:30-17:45【61602】,Wed15:00-16:15【61602】</v>
          </cell>
          <cell r="M2747" t="str">
            <v/>
          </cell>
        </row>
        <row r="2748">
          <cell r="C2748" t="str">
            <v>GEDW003-07</v>
          </cell>
          <cell r="D2748" t="str">
            <v>Seoul</v>
          </cell>
          <cell r="E2748" t="str">
            <v>Bachelor</v>
          </cell>
          <cell r="F2748" t="str">
            <v>University College</v>
          </cell>
          <cell r="G2748" t="str">
            <v>University College</v>
          </cell>
          <cell r="H2748" t="str">
            <v>Public Speaking and Debate</v>
          </cell>
          <cell r="I2748" t="str">
            <v>Elective</v>
          </cell>
          <cell r="J2748">
            <v>2</v>
          </cell>
          <cell r="K2748" t="str">
            <v>General Lecture</v>
          </cell>
          <cell r="L2748" t="str">
            <v>Tue09:00-10:15【61602】,Thu10:30-11:45【61602】</v>
          </cell>
          <cell r="M2748" t="str">
            <v/>
          </cell>
        </row>
        <row r="2749">
          <cell r="C2749" t="str">
            <v>GEDW003-08</v>
          </cell>
          <cell r="D2749" t="str">
            <v>Seoul</v>
          </cell>
          <cell r="E2749" t="str">
            <v>Bachelor</v>
          </cell>
          <cell r="F2749" t="str">
            <v>University College</v>
          </cell>
          <cell r="G2749" t="str">
            <v>University College</v>
          </cell>
          <cell r="H2749" t="str">
            <v>Public Speaking and Debate</v>
          </cell>
          <cell r="I2749" t="str">
            <v>Elective</v>
          </cell>
          <cell r="J2749">
            <v>2</v>
          </cell>
          <cell r="K2749" t="str">
            <v>General Lecture</v>
          </cell>
          <cell r="L2749" t="str">
            <v>Tue10:30-11:45【61602】,Thu09:00-10:15【61602】</v>
          </cell>
          <cell r="M2749" t="str">
            <v/>
          </cell>
        </row>
        <row r="2750">
          <cell r="C2750" t="str">
            <v>GEDW003-09</v>
          </cell>
          <cell r="D2750" t="str">
            <v>Seoul</v>
          </cell>
          <cell r="E2750" t="str">
            <v>Bachelor</v>
          </cell>
          <cell r="F2750" t="str">
            <v>University College</v>
          </cell>
          <cell r="G2750" t="str">
            <v>University College</v>
          </cell>
          <cell r="H2750" t="str">
            <v>Public Speaking and Debate</v>
          </cell>
          <cell r="I2750" t="str">
            <v>Elective</v>
          </cell>
          <cell r="J2750">
            <v>2</v>
          </cell>
          <cell r="K2750" t="str">
            <v>General Lecture</v>
          </cell>
          <cell r="L2750" t="str">
            <v>Tue12:00-13:15【61602】,Thu13:30-14:45【61602】</v>
          </cell>
          <cell r="M2750" t="str">
            <v/>
          </cell>
        </row>
        <row r="2751">
          <cell r="C2751" t="str">
            <v>GEDW003-10</v>
          </cell>
          <cell r="D2751" t="str">
            <v>Seoul</v>
          </cell>
          <cell r="E2751" t="str">
            <v>Bachelor</v>
          </cell>
          <cell r="F2751" t="str">
            <v>University College</v>
          </cell>
          <cell r="G2751" t="str">
            <v>University College</v>
          </cell>
          <cell r="H2751" t="str">
            <v>Public Speaking and Debate</v>
          </cell>
          <cell r="I2751" t="str">
            <v>Elective</v>
          </cell>
          <cell r="J2751">
            <v>2</v>
          </cell>
          <cell r="K2751" t="str">
            <v>General Lecture</v>
          </cell>
          <cell r="L2751" t="str">
            <v>Tue13:30-14:45【61602】,Thu12:00-13:15【61602】</v>
          </cell>
          <cell r="M2751" t="str">
            <v/>
          </cell>
        </row>
        <row r="2752">
          <cell r="C2752" t="str">
            <v>GEDW003-11</v>
          </cell>
          <cell r="D2752" t="str">
            <v>Seoul</v>
          </cell>
          <cell r="E2752" t="str">
            <v>Bachelor</v>
          </cell>
          <cell r="F2752" t="str">
            <v>University College</v>
          </cell>
          <cell r="G2752" t="str">
            <v>University College</v>
          </cell>
          <cell r="H2752" t="str">
            <v>Public Speaking and Debate</v>
          </cell>
          <cell r="I2752" t="str">
            <v>Elective</v>
          </cell>
          <cell r="J2752">
            <v>2</v>
          </cell>
          <cell r="K2752" t="str">
            <v>General Lecture</v>
          </cell>
          <cell r="L2752" t="str">
            <v>Tue15:00-16:15【61602】,Thu16:30-17:45【61602】</v>
          </cell>
          <cell r="M2752" t="str">
            <v/>
          </cell>
        </row>
        <row r="2753">
          <cell r="C2753" t="str">
            <v>GEDW003-12</v>
          </cell>
          <cell r="D2753" t="str">
            <v>Seoul</v>
          </cell>
          <cell r="E2753" t="str">
            <v>Bachelor</v>
          </cell>
          <cell r="F2753" t="str">
            <v>University College</v>
          </cell>
          <cell r="G2753" t="str">
            <v>University College</v>
          </cell>
          <cell r="H2753" t="str">
            <v>Public Speaking and Debate</v>
          </cell>
          <cell r="I2753" t="str">
            <v>Elective</v>
          </cell>
          <cell r="J2753">
            <v>2</v>
          </cell>
          <cell r="K2753" t="str">
            <v>General Lecture</v>
          </cell>
          <cell r="L2753" t="str">
            <v>Tue16:30-17:45【61602】,Thu15:00-16:15【61602】</v>
          </cell>
          <cell r="M2753" t="str">
            <v/>
          </cell>
        </row>
        <row r="2754">
          <cell r="C2754" t="str">
            <v>GEDW003-13</v>
          </cell>
          <cell r="D2754" t="str">
            <v>Seoul</v>
          </cell>
          <cell r="E2754" t="str">
            <v>Bachelor</v>
          </cell>
          <cell r="F2754" t="str">
            <v>University College</v>
          </cell>
          <cell r="G2754" t="str">
            <v>University College</v>
          </cell>
          <cell r="H2754" t="str">
            <v>Public Speaking and Debate</v>
          </cell>
          <cell r="I2754" t="str">
            <v>Elective</v>
          </cell>
          <cell r="J2754">
            <v>2</v>
          </cell>
          <cell r="K2754" t="str">
            <v>General Lecture</v>
          </cell>
          <cell r="L2754" t="str">
            <v>Mon09:00-10:15【50105】,Wed10:30-11:45【50105】</v>
          </cell>
          <cell r="M2754" t="str">
            <v/>
          </cell>
        </row>
        <row r="2755">
          <cell r="C2755" t="str">
            <v>GEDW003-14</v>
          </cell>
          <cell r="D2755" t="str">
            <v>Seoul</v>
          </cell>
          <cell r="E2755" t="str">
            <v>Bachelor</v>
          </cell>
          <cell r="F2755" t="str">
            <v>University College</v>
          </cell>
          <cell r="G2755" t="str">
            <v>University College</v>
          </cell>
          <cell r="H2755" t="str">
            <v>Public Speaking and Debate</v>
          </cell>
          <cell r="I2755" t="str">
            <v>Elective</v>
          </cell>
          <cell r="J2755">
            <v>2</v>
          </cell>
          <cell r="K2755" t="str">
            <v>General Lecture</v>
          </cell>
          <cell r="L2755" t="str">
            <v>Mon10:30-11:45【50105】,Wed09:00-10:15【50105】</v>
          </cell>
          <cell r="M2755" t="str">
            <v/>
          </cell>
        </row>
        <row r="2756">
          <cell r="C2756" t="str">
            <v>GEDW003-15</v>
          </cell>
          <cell r="D2756" t="str">
            <v>Seoul</v>
          </cell>
          <cell r="E2756" t="str">
            <v>Bachelor</v>
          </cell>
          <cell r="F2756" t="str">
            <v>University College</v>
          </cell>
          <cell r="G2756" t="str">
            <v>University College</v>
          </cell>
          <cell r="H2756" t="str">
            <v>Public Speaking and Debate</v>
          </cell>
          <cell r="I2756" t="str">
            <v>Elective</v>
          </cell>
          <cell r="J2756">
            <v>2</v>
          </cell>
          <cell r="K2756" t="str">
            <v>General Lecture</v>
          </cell>
          <cell r="L2756" t="str">
            <v>Mon12:00-13:15【50105】,Wed13:30-14:45【50105】</v>
          </cell>
          <cell r="M2756" t="str">
            <v/>
          </cell>
        </row>
        <row r="2757">
          <cell r="C2757" t="str">
            <v>GEDW003-16</v>
          </cell>
          <cell r="D2757" t="str">
            <v>Seoul</v>
          </cell>
          <cell r="E2757" t="str">
            <v>Bachelor</v>
          </cell>
          <cell r="F2757" t="str">
            <v>University College</v>
          </cell>
          <cell r="G2757" t="str">
            <v>University College</v>
          </cell>
          <cell r="H2757" t="str">
            <v>Public Speaking and Debate</v>
          </cell>
          <cell r="I2757" t="str">
            <v>Elective</v>
          </cell>
          <cell r="J2757">
            <v>2</v>
          </cell>
          <cell r="K2757" t="str">
            <v>General Lecture</v>
          </cell>
          <cell r="L2757" t="str">
            <v>Mon13:30-14:45【50105】,Wed12:00-13:15【50105】</v>
          </cell>
          <cell r="M2757" t="str">
            <v/>
          </cell>
        </row>
        <row r="2758">
          <cell r="C2758" t="str">
            <v>GEDW003-17</v>
          </cell>
          <cell r="D2758" t="str">
            <v>Seoul</v>
          </cell>
          <cell r="E2758" t="str">
            <v>Bachelor</v>
          </cell>
          <cell r="F2758" t="str">
            <v>University College</v>
          </cell>
          <cell r="G2758" t="str">
            <v>University College</v>
          </cell>
          <cell r="H2758" t="str">
            <v>Public Speaking and Debate</v>
          </cell>
          <cell r="I2758" t="str">
            <v>Elective</v>
          </cell>
          <cell r="J2758">
            <v>2</v>
          </cell>
          <cell r="K2758" t="str">
            <v>General Lecture</v>
          </cell>
          <cell r="L2758" t="str">
            <v>Mon15:00-16:15【50105】,Wed16:30-17:45【50105】</v>
          </cell>
          <cell r="M2758" t="str">
            <v/>
          </cell>
        </row>
        <row r="2759">
          <cell r="C2759" t="str">
            <v>GEDW003-18</v>
          </cell>
          <cell r="D2759" t="str">
            <v>Seoul</v>
          </cell>
          <cell r="E2759" t="str">
            <v>Bachelor</v>
          </cell>
          <cell r="F2759" t="str">
            <v>University College</v>
          </cell>
          <cell r="G2759" t="str">
            <v>University College</v>
          </cell>
          <cell r="H2759" t="str">
            <v>Public Speaking and Debate</v>
          </cell>
          <cell r="I2759" t="str">
            <v>Elective</v>
          </cell>
          <cell r="J2759">
            <v>2</v>
          </cell>
          <cell r="K2759" t="str">
            <v>General Lecture</v>
          </cell>
          <cell r="L2759" t="str">
            <v>Mon16:30-17:45【50105】,Wed15:00-16:15【50105】</v>
          </cell>
          <cell r="M2759" t="str">
            <v/>
          </cell>
        </row>
        <row r="2760">
          <cell r="C2760" t="str">
            <v>GEDW003-19</v>
          </cell>
          <cell r="D2760" t="str">
            <v>Seoul</v>
          </cell>
          <cell r="E2760" t="str">
            <v>Bachelor</v>
          </cell>
          <cell r="F2760" t="str">
            <v>University College</v>
          </cell>
          <cell r="G2760" t="str">
            <v>University College</v>
          </cell>
          <cell r="H2760" t="str">
            <v>Public Speaking and Debate</v>
          </cell>
          <cell r="I2760" t="str">
            <v>Elective</v>
          </cell>
          <cell r="J2760">
            <v>2</v>
          </cell>
          <cell r="K2760" t="str">
            <v>General Lecture</v>
          </cell>
          <cell r="L2760" t="str">
            <v>Tue09:00-10:15【50105】,Thu10:30-11:45【50105】</v>
          </cell>
          <cell r="M2760" t="str">
            <v/>
          </cell>
        </row>
        <row r="2761">
          <cell r="C2761" t="str">
            <v>GEDW003-20</v>
          </cell>
          <cell r="D2761" t="str">
            <v>Seoul</v>
          </cell>
          <cell r="E2761" t="str">
            <v>Bachelor</v>
          </cell>
          <cell r="F2761" t="str">
            <v>University College</v>
          </cell>
          <cell r="G2761" t="str">
            <v>University College</v>
          </cell>
          <cell r="H2761" t="str">
            <v>Public Speaking and Debate</v>
          </cell>
          <cell r="I2761" t="str">
            <v>Elective</v>
          </cell>
          <cell r="J2761">
            <v>2</v>
          </cell>
          <cell r="K2761" t="str">
            <v>General Lecture</v>
          </cell>
          <cell r="L2761" t="str">
            <v>Tue10:30-11:45【50105】,Thu09:00-10:15【50105】</v>
          </cell>
          <cell r="M2761" t="str">
            <v/>
          </cell>
        </row>
        <row r="2762">
          <cell r="C2762" t="str">
            <v>GEDW003-21</v>
          </cell>
          <cell r="D2762" t="str">
            <v>Seoul</v>
          </cell>
          <cell r="E2762" t="str">
            <v>Bachelor</v>
          </cell>
          <cell r="F2762" t="str">
            <v>University College</v>
          </cell>
          <cell r="G2762" t="str">
            <v>University College</v>
          </cell>
          <cell r="H2762" t="str">
            <v>Public Speaking and Debate</v>
          </cell>
          <cell r="I2762" t="str">
            <v>Elective</v>
          </cell>
          <cell r="J2762">
            <v>2</v>
          </cell>
          <cell r="K2762" t="str">
            <v>General Lecture</v>
          </cell>
          <cell r="L2762" t="str">
            <v>Tue12:00-13:15【50105】,Thu13:30-14:45【50105】</v>
          </cell>
          <cell r="M2762" t="str">
            <v/>
          </cell>
        </row>
        <row r="2763">
          <cell r="C2763" t="str">
            <v>GEDW003-22</v>
          </cell>
          <cell r="D2763" t="str">
            <v>Seoul</v>
          </cell>
          <cell r="E2763" t="str">
            <v>Bachelor</v>
          </cell>
          <cell r="F2763" t="str">
            <v>University College</v>
          </cell>
          <cell r="G2763" t="str">
            <v>University College</v>
          </cell>
          <cell r="H2763" t="str">
            <v>Public Speaking and Debate</v>
          </cell>
          <cell r="I2763" t="str">
            <v>Elective</v>
          </cell>
          <cell r="J2763">
            <v>2</v>
          </cell>
          <cell r="K2763" t="str">
            <v>General Lecture</v>
          </cell>
          <cell r="L2763" t="str">
            <v>Tue16:30-17:45【50105】,Thu15:00-16:15【50105】</v>
          </cell>
          <cell r="M2763" t="str">
            <v/>
          </cell>
        </row>
        <row r="2764">
          <cell r="C2764" t="str">
            <v>GEDW003-23</v>
          </cell>
          <cell r="D2764" t="str">
            <v>Seoul</v>
          </cell>
          <cell r="E2764" t="str">
            <v>Bachelor</v>
          </cell>
          <cell r="F2764" t="str">
            <v>University College</v>
          </cell>
          <cell r="G2764" t="str">
            <v>University College</v>
          </cell>
          <cell r="H2764" t="str">
            <v>Public Speaking and Debate</v>
          </cell>
          <cell r="I2764" t="str">
            <v>Elective</v>
          </cell>
          <cell r="J2764">
            <v>2</v>
          </cell>
          <cell r="K2764" t="str">
            <v>General Lecture</v>
          </cell>
          <cell r="L2764" t="str">
            <v>Tue15:00-16:15【50105】,Thu16:30-17:45【50105】</v>
          </cell>
          <cell r="M2764" t="str">
            <v/>
          </cell>
        </row>
        <row r="2765">
          <cell r="C2765" t="str">
            <v>GEDW003-41</v>
          </cell>
          <cell r="D2765" t="str">
            <v>Suwon</v>
          </cell>
          <cell r="E2765" t="str">
            <v>Bachelor</v>
          </cell>
          <cell r="F2765" t="str">
            <v>University College</v>
          </cell>
          <cell r="G2765" t="str">
            <v>University College</v>
          </cell>
          <cell r="H2765" t="str">
            <v>Public Speaking and Debate</v>
          </cell>
          <cell r="I2765" t="str">
            <v>Elective</v>
          </cell>
          <cell r="J2765">
            <v>2</v>
          </cell>
          <cell r="K2765" t="str">
            <v>General Lecture</v>
          </cell>
          <cell r="L2765" t="str">
            <v>Mon09:00-10:15【51207】,Wed10:30-11:45【51207】</v>
          </cell>
          <cell r="M2765" t="str">
            <v/>
          </cell>
        </row>
        <row r="2766">
          <cell r="C2766" t="str">
            <v>GEDW003-42</v>
          </cell>
          <cell r="D2766" t="str">
            <v>Suwon</v>
          </cell>
          <cell r="E2766" t="str">
            <v>Bachelor</v>
          </cell>
          <cell r="F2766" t="str">
            <v>University College</v>
          </cell>
          <cell r="G2766" t="str">
            <v>University College</v>
          </cell>
          <cell r="H2766" t="str">
            <v>Public Speaking and Debate</v>
          </cell>
          <cell r="I2766" t="str">
            <v>Elective</v>
          </cell>
          <cell r="J2766">
            <v>2</v>
          </cell>
          <cell r="K2766" t="str">
            <v>General Lecture</v>
          </cell>
          <cell r="L2766" t="str">
            <v>Mon10:30-11:45【51207】,Wed09:00-10:15【51207】</v>
          </cell>
          <cell r="M2766" t="str">
            <v/>
          </cell>
        </row>
        <row r="2767">
          <cell r="C2767" t="str">
            <v>GEDW003-43</v>
          </cell>
          <cell r="D2767" t="str">
            <v>Suwon</v>
          </cell>
          <cell r="E2767" t="str">
            <v>Bachelor</v>
          </cell>
          <cell r="F2767" t="str">
            <v>University College</v>
          </cell>
          <cell r="G2767" t="str">
            <v>University College</v>
          </cell>
          <cell r="H2767" t="str">
            <v>Public Speaking and Debate</v>
          </cell>
          <cell r="I2767" t="str">
            <v>Elective</v>
          </cell>
          <cell r="J2767">
            <v>2</v>
          </cell>
          <cell r="K2767" t="str">
            <v>General Lecture</v>
          </cell>
          <cell r="L2767" t="str">
            <v>Mon12:00-13:15【51207】,Wed13:30-14:45【51207】</v>
          </cell>
          <cell r="M2767" t="str">
            <v/>
          </cell>
        </row>
        <row r="2768">
          <cell r="C2768" t="str">
            <v>GEDW003-44</v>
          </cell>
          <cell r="D2768" t="str">
            <v>Suwon</v>
          </cell>
          <cell r="E2768" t="str">
            <v>Bachelor</v>
          </cell>
          <cell r="F2768" t="str">
            <v>University College</v>
          </cell>
          <cell r="G2768" t="str">
            <v>University College</v>
          </cell>
          <cell r="H2768" t="str">
            <v>Public Speaking and Debate</v>
          </cell>
          <cell r="I2768" t="str">
            <v>Elective</v>
          </cell>
          <cell r="J2768">
            <v>2</v>
          </cell>
          <cell r="K2768" t="str">
            <v>General Lecture</v>
          </cell>
          <cell r="L2768" t="str">
            <v>Mon13:30-14:45【51207】,Wed12:00-13:15【51207】</v>
          </cell>
          <cell r="M2768" t="str">
            <v/>
          </cell>
        </row>
        <row r="2769">
          <cell r="C2769" t="str">
            <v>GEDW003-45</v>
          </cell>
          <cell r="D2769" t="str">
            <v>Suwon</v>
          </cell>
          <cell r="E2769" t="str">
            <v>Bachelor</v>
          </cell>
          <cell r="F2769" t="str">
            <v>University College</v>
          </cell>
          <cell r="G2769" t="str">
            <v>University College</v>
          </cell>
          <cell r="H2769" t="str">
            <v>Public Speaking and Debate</v>
          </cell>
          <cell r="I2769" t="str">
            <v>Elective</v>
          </cell>
          <cell r="J2769">
            <v>2</v>
          </cell>
          <cell r="K2769" t="str">
            <v>General Lecture</v>
          </cell>
          <cell r="L2769" t="str">
            <v>Mon15:00-16:15【51207】,Wed16:30-17:45【51207】</v>
          </cell>
          <cell r="M2769" t="str">
            <v/>
          </cell>
        </row>
        <row r="2770">
          <cell r="C2770" t="str">
            <v>GEDW003-46</v>
          </cell>
          <cell r="D2770" t="str">
            <v>Suwon</v>
          </cell>
          <cell r="E2770" t="str">
            <v>Bachelor</v>
          </cell>
          <cell r="F2770" t="str">
            <v>University College</v>
          </cell>
          <cell r="G2770" t="str">
            <v>University College</v>
          </cell>
          <cell r="H2770" t="str">
            <v>Public Speaking and Debate</v>
          </cell>
          <cell r="I2770" t="str">
            <v>Elective</v>
          </cell>
          <cell r="J2770">
            <v>2</v>
          </cell>
          <cell r="K2770" t="str">
            <v>General Lecture</v>
          </cell>
          <cell r="L2770" t="str">
            <v>Mon16:30-17:45【51207】,Wed15:00-16:15【51207】</v>
          </cell>
          <cell r="M2770" t="str">
            <v/>
          </cell>
        </row>
        <row r="2771">
          <cell r="C2771" t="str">
            <v>GEDW003-47</v>
          </cell>
          <cell r="D2771" t="str">
            <v>Suwon</v>
          </cell>
          <cell r="E2771" t="str">
            <v>Bachelor</v>
          </cell>
          <cell r="F2771" t="str">
            <v>University College</v>
          </cell>
          <cell r="G2771" t="str">
            <v>University College</v>
          </cell>
          <cell r="H2771" t="str">
            <v>Public Speaking and Debate</v>
          </cell>
          <cell r="I2771" t="str">
            <v>Elective</v>
          </cell>
          <cell r="J2771">
            <v>2</v>
          </cell>
          <cell r="K2771" t="str">
            <v>General Lecture</v>
          </cell>
          <cell r="L2771" t="str">
            <v>Tue09:00-10:15【51207】,Thu10:30-11:45【51207】</v>
          </cell>
          <cell r="M2771" t="str">
            <v/>
          </cell>
        </row>
        <row r="2772">
          <cell r="C2772" t="str">
            <v>GEDW003-48</v>
          </cell>
          <cell r="D2772" t="str">
            <v>Suwon</v>
          </cell>
          <cell r="E2772" t="str">
            <v>Bachelor</v>
          </cell>
          <cell r="F2772" t="str">
            <v>University College</v>
          </cell>
          <cell r="G2772" t="str">
            <v>University College</v>
          </cell>
          <cell r="H2772" t="str">
            <v>Public Speaking and Debate</v>
          </cell>
          <cell r="I2772" t="str">
            <v>Elective</v>
          </cell>
          <cell r="J2772">
            <v>2</v>
          </cell>
          <cell r="K2772" t="str">
            <v>General Lecture</v>
          </cell>
          <cell r="L2772" t="str">
            <v>Tue10:30-11:45【51207】,Thu09:00-10:15【51207】</v>
          </cell>
          <cell r="M2772" t="str">
            <v/>
          </cell>
        </row>
        <row r="2773">
          <cell r="C2773" t="str">
            <v>GEDW003-49</v>
          </cell>
          <cell r="D2773" t="str">
            <v>Suwon</v>
          </cell>
          <cell r="E2773" t="str">
            <v>Bachelor</v>
          </cell>
          <cell r="F2773" t="str">
            <v>University College</v>
          </cell>
          <cell r="G2773" t="str">
            <v>University College</v>
          </cell>
          <cell r="H2773" t="str">
            <v>Public Speaking and Debate</v>
          </cell>
          <cell r="I2773" t="str">
            <v>Elective</v>
          </cell>
          <cell r="J2773">
            <v>2</v>
          </cell>
          <cell r="K2773" t="str">
            <v>General Lecture</v>
          </cell>
          <cell r="L2773" t="str">
            <v>Tue12:00-13:15【51207】,Thu13:30-14:45【51207】</v>
          </cell>
          <cell r="M2773" t="str">
            <v/>
          </cell>
        </row>
        <row r="2774">
          <cell r="C2774" t="str">
            <v>GEDW003-50</v>
          </cell>
          <cell r="D2774" t="str">
            <v>Suwon</v>
          </cell>
          <cell r="E2774" t="str">
            <v>Bachelor</v>
          </cell>
          <cell r="F2774" t="str">
            <v>University College</v>
          </cell>
          <cell r="G2774" t="str">
            <v>University College</v>
          </cell>
          <cell r="H2774" t="str">
            <v>Public Speaking and Debate</v>
          </cell>
          <cell r="I2774" t="str">
            <v>Elective</v>
          </cell>
          <cell r="J2774">
            <v>2</v>
          </cell>
          <cell r="K2774" t="str">
            <v>General Lecture</v>
          </cell>
          <cell r="L2774" t="str">
            <v>Tue13:30-14:45【51207】,Thu12:00-13:15【51207】</v>
          </cell>
          <cell r="M2774" t="str">
            <v/>
          </cell>
        </row>
        <row r="2775">
          <cell r="C2775" t="str">
            <v>GEDW003-51</v>
          </cell>
          <cell r="D2775" t="str">
            <v>Suwon</v>
          </cell>
          <cell r="E2775" t="str">
            <v>Bachelor</v>
          </cell>
          <cell r="F2775" t="str">
            <v>University College</v>
          </cell>
          <cell r="G2775" t="str">
            <v>University College</v>
          </cell>
          <cell r="H2775" t="str">
            <v>Public Speaking and Debate</v>
          </cell>
          <cell r="I2775" t="str">
            <v>Elective</v>
          </cell>
          <cell r="J2775">
            <v>2</v>
          </cell>
          <cell r="K2775" t="str">
            <v>General Lecture</v>
          </cell>
          <cell r="L2775" t="str">
            <v>Tue15:00-16:15【51207】,Thu16:30-17:45【51207】</v>
          </cell>
          <cell r="M2775" t="str">
            <v/>
          </cell>
        </row>
        <row r="2776">
          <cell r="C2776" t="str">
            <v>GEDW003-52</v>
          </cell>
          <cell r="D2776" t="str">
            <v>Suwon</v>
          </cell>
          <cell r="E2776" t="str">
            <v>Bachelor</v>
          </cell>
          <cell r="F2776" t="str">
            <v>University College</v>
          </cell>
          <cell r="G2776" t="str">
            <v>University College</v>
          </cell>
          <cell r="H2776" t="str">
            <v>Public Speaking and Debate</v>
          </cell>
          <cell r="I2776" t="str">
            <v>Elective</v>
          </cell>
          <cell r="J2776">
            <v>2</v>
          </cell>
          <cell r="K2776" t="str">
            <v>General Lecture</v>
          </cell>
          <cell r="L2776" t="str">
            <v>Tue16:30-17:45【51207】,Thu15:00-16:15【51207】</v>
          </cell>
          <cell r="M2776" t="str">
            <v/>
          </cell>
        </row>
        <row r="2777">
          <cell r="C2777" t="str">
            <v>GEDW003-53</v>
          </cell>
          <cell r="D2777" t="str">
            <v>Suwon</v>
          </cell>
          <cell r="E2777" t="str">
            <v>Bachelor</v>
          </cell>
          <cell r="F2777" t="str">
            <v>University College</v>
          </cell>
          <cell r="G2777" t="str">
            <v>University College</v>
          </cell>
          <cell r="H2777" t="str">
            <v>Public Speaking and Debate</v>
          </cell>
          <cell r="I2777" t="str">
            <v>Elective</v>
          </cell>
          <cell r="J2777">
            <v>2</v>
          </cell>
          <cell r="K2777" t="str">
            <v>General Lecture</v>
          </cell>
          <cell r="L2777" t="str">
            <v>Tue16:30-17:45【TBA】,Thu15:00-16:15【TBA】</v>
          </cell>
          <cell r="M2777" t="str">
            <v/>
          </cell>
        </row>
        <row r="2778">
          <cell r="C2778" t="str">
            <v>GEDW003-54</v>
          </cell>
          <cell r="D2778" t="str">
            <v>Suwon</v>
          </cell>
          <cell r="E2778" t="str">
            <v>Bachelor</v>
          </cell>
          <cell r="F2778" t="str">
            <v>University College</v>
          </cell>
          <cell r="G2778" t="str">
            <v>University College</v>
          </cell>
          <cell r="H2778" t="str">
            <v>Public Speaking and Debate</v>
          </cell>
          <cell r="I2778" t="str">
            <v>Elective</v>
          </cell>
          <cell r="J2778">
            <v>2</v>
          </cell>
          <cell r="K2778" t="str">
            <v>General Lecture</v>
          </cell>
          <cell r="L2778" t="str">
            <v>Tue15:00-16:15【TBA】,Thu16:30-17:45【TBA】</v>
          </cell>
          <cell r="M2778" t="str">
            <v/>
          </cell>
        </row>
        <row r="2779">
          <cell r="C2779" t="str">
            <v>GEDW004-41</v>
          </cell>
          <cell r="D2779" t="str">
            <v>Suwon</v>
          </cell>
          <cell r="E2779" t="str">
            <v>Bachelor</v>
          </cell>
          <cell r="F2779" t="str">
            <v>University College</v>
          </cell>
          <cell r="G2779" t="str">
            <v>University College</v>
          </cell>
          <cell r="H2779" t="str">
            <v>Scientific &amp; Technical Writing</v>
          </cell>
          <cell r="I2779" t="str">
            <v>Elective</v>
          </cell>
          <cell r="J2779">
            <v>2</v>
          </cell>
          <cell r="K2779" t="str">
            <v>General Lecture</v>
          </cell>
          <cell r="L2779" t="str">
            <v>Mon09:00-10:15【51318】,Wed10:30-11:45【51318】</v>
          </cell>
          <cell r="M2779" t="str">
            <v/>
          </cell>
        </row>
        <row r="2780">
          <cell r="C2780" t="str">
            <v>GEDW004-42</v>
          </cell>
          <cell r="D2780" t="str">
            <v>Suwon</v>
          </cell>
          <cell r="E2780" t="str">
            <v>Bachelor</v>
          </cell>
          <cell r="F2780" t="str">
            <v>University College</v>
          </cell>
          <cell r="G2780" t="str">
            <v>University College</v>
          </cell>
          <cell r="H2780" t="str">
            <v>Scientific &amp; Technical Writing</v>
          </cell>
          <cell r="I2780" t="str">
            <v>Elective</v>
          </cell>
          <cell r="J2780">
            <v>2</v>
          </cell>
          <cell r="K2780" t="str">
            <v>General Lecture</v>
          </cell>
          <cell r="L2780" t="str">
            <v>Mon10:30-11:45【51318】,Wed09:00-10:15【51318】</v>
          </cell>
          <cell r="M2780" t="str">
            <v/>
          </cell>
        </row>
        <row r="2781">
          <cell r="C2781" t="str">
            <v>GEDW004-43</v>
          </cell>
          <cell r="D2781" t="str">
            <v>Suwon</v>
          </cell>
          <cell r="E2781" t="str">
            <v>Bachelor</v>
          </cell>
          <cell r="F2781" t="str">
            <v>University College</v>
          </cell>
          <cell r="G2781" t="str">
            <v>University College</v>
          </cell>
          <cell r="H2781" t="str">
            <v>Scientific &amp; Technical Writing</v>
          </cell>
          <cell r="I2781" t="str">
            <v>Elective</v>
          </cell>
          <cell r="J2781">
            <v>2</v>
          </cell>
          <cell r="K2781" t="str">
            <v>General Lecture</v>
          </cell>
          <cell r="L2781" t="str">
            <v>Mon12:00-13:15【51318】,Wed13:30-14:45【51318】</v>
          </cell>
          <cell r="M2781" t="str">
            <v/>
          </cell>
        </row>
        <row r="2782">
          <cell r="C2782" t="str">
            <v>GEDW004-44</v>
          </cell>
          <cell r="D2782" t="str">
            <v>Suwon</v>
          </cell>
          <cell r="E2782" t="str">
            <v>Bachelor</v>
          </cell>
          <cell r="F2782" t="str">
            <v>University College</v>
          </cell>
          <cell r="G2782" t="str">
            <v>University College</v>
          </cell>
          <cell r="H2782" t="str">
            <v>Scientific &amp; Technical Writing</v>
          </cell>
          <cell r="I2782" t="str">
            <v>Elective</v>
          </cell>
          <cell r="J2782">
            <v>2</v>
          </cell>
          <cell r="K2782" t="str">
            <v>General Lecture</v>
          </cell>
          <cell r="L2782" t="str">
            <v>Mon13:30-14:45【51318】,Wed12:00-13:15【51318】</v>
          </cell>
          <cell r="M2782" t="str">
            <v/>
          </cell>
        </row>
        <row r="2783">
          <cell r="C2783" t="str">
            <v>GEDW004-45</v>
          </cell>
          <cell r="D2783" t="str">
            <v>Suwon</v>
          </cell>
          <cell r="E2783" t="str">
            <v>Bachelor</v>
          </cell>
          <cell r="F2783" t="str">
            <v>University College</v>
          </cell>
          <cell r="G2783" t="str">
            <v>University College</v>
          </cell>
          <cell r="H2783" t="str">
            <v>Scientific &amp; Technical Writing</v>
          </cell>
          <cell r="I2783" t="str">
            <v>Elective</v>
          </cell>
          <cell r="J2783">
            <v>2</v>
          </cell>
          <cell r="K2783" t="str">
            <v>General Lecture</v>
          </cell>
          <cell r="L2783" t="str">
            <v>Mon15:00-16:15【51318】,Wed16:30-17:45【51318】</v>
          </cell>
          <cell r="M2783" t="str">
            <v/>
          </cell>
        </row>
        <row r="2784">
          <cell r="C2784" t="str">
            <v>GEDW004-46</v>
          </cell>
          <cell r="D2784" t="str">
            <v>Suwon</v>
          </cell>
          <cell r="E2784" t="str">
            <v>Bachelor</v>
          </cell>
          <cell r="F2784" t="str">
            <v>University College</v>
          </cell>
          <cell r="G2784" t="str">
            <v>University College</v>
          </cell>
          <cell r="H2784" t="str">
            <v>Scientific &amp; Technical Writing</v>
          </cell>
          <cell r="I2784" t="str">
            <v>Elective</v>
          </cell>
          <cell r="J2784">
            <v>2</v>
          </cell>
          <cell r="K2784" t="str">
            <v>General Lecture</v>
          </cell>
          <cell r="L2784" t="str">
            <v>Mon16:30-17:45【51318】,Wed15:00-16:15【51318】</v>
          </cell>
          <cell r="M2784" t="str">
            <v/>
          </cell>
        </row>
        <row r="2785">
          <cell r="C2785" t="str">
            <v>GEDW004-47</v>
          </cell>
          <cell r="D2785" t="str">
            <v>Suwon</v>
          </cell>
          <cell r="E2785" t="str">
            <v>Bachelor</v>
          </cell>
          <cell r="F2785" t="str">
            <v>University College</v>
          </cell>
          <cell r="G2785" t="str">
            <v>University College</v>
          </cell>
          <cell r="H2785" t="str">
            <v>Scientific &amp; Technical Writing</v>
          </cell>
          <cell r="I2785" t="str">
            <v>Elective</v>
          </cell>
          <cell r="J2785">
            <v>2</v>
          </cell>
          <cell r="K2785" t="str">
            <v>General Lecture</v>
          </cell>
          <cell r="L2785" t="str">
            <v>Tue09:00-10:15【51318】,Thu10:30-11:45【51318】</v>
          </cell>
          <cell r="M2785" t="str">
            <v/>
          </cell>
        </row>
        <row r="2786">
          <cell r="C2786" t="str">
            <v>GEDW004-48</v>
          </cell>
          <cell r="D2786" t="str">
            <v>Suwon</v>
          </cell>
          <cell r="E2786" t="str">
            <v>Bachelor</v>
          </cell>
          <cell r="F2786" t="str">
            <v>University College</v>
          </cell>
          <cell r="G2786" t="str">
            <v>University College</v>
          </cell>
          <cell r="H2786" t="str">
            <v>Scientific &amp; Technical Writing</v>
          </cell>
          <cell r="I2786" t="str">
            <v>Elective</v>
          </cell>
          <cell r="J2786">
            <v>2</v>
          </cell>
          <cell r="K2786" t="str">
            <v>General Lecture</v>
          </cell>
          <cell r="L2786" t="str">
            <v>Tue10:30-11:45【51318】,Thu09:00-10:15【51318】</v>
          </cell>
          <cell r="M2786" t="str">
            <v/>
          </cell>
        </row>
        <row r="2787">
          <cell r="C2787" t="str">
            <v>GEDW004-49</v>
          </cell>
          <cell r="D2787" t="str">
            <v>Suwon</v>
          </cell>
          <cell r="E2787" t="str">
            <v>Bachelor</v>
          </cell>
          <cell r="F2787" t="str">
            <v>University College</v>
          </cell>
          <cell r="G2787" t="str">
            <v>University College</v>
          </cell>
          <cell r="H2787" t="str">
            <v>Scientific &amp; Technical Writing</v>
          </cell>
          <cell r="I2787" t="str">
            <v>Elective</v>
          </cell>
          <cell r="J2787">
            <v>2</v>
          </cell>
          <cell r="K2787" t="str">
            <v>General Lecture</v>
          </cell>
          <cell r="L2787" t="str">
            <v>Tue12:00-13:15【51318】,Thu13:30-14:45【51318】</v>
          </cell>
          <cell r="M2787" t="str">
            <v/>
          </cell>
        </row>
        <row r="2788">
          <cell r="C2788" t="str">
            <v>GEDW004-50</v>
          </cell>
          <cell r="D2788" t="str">
            <v>Suwon</v>
          </cell>
          <cell r="E2788" t="str">
            <v>Bachelor</v>
          </cell>
          <cell r="F2788" t="str">
            <v>University College</v>
          </cell>
          <cell r="G2788" t="str">
            <v>University College</v>
          </cell>
          <cell r="H2788" t="str">
            <v>Scientific &amp; Technical Writing</v>
          </cell>
          <cell r="I2788" t="str">
            <v>Elective</v>
          </cell>
          <cell r="J2788">
            <v>2</v>
          </cell>
          <cell r="K2788" t="str">
            <v>General Lecture</v>
          </cell>
          <cell r="L2788" t="str">
            <v>Tue13:30-14:45【51318】,Thu12:00-13:15【51318】</v>
          </cell>
          <cell r="M2788" t="str">
            <v/>
          </cell>
        </row>
        <row r="2789">
          <cell r="C2789" t="str">
            <v>GEDW004-51</v>
          </cell>
          <cell r="D2789" t="str">
            <v>Suwon</v>
          </cell>
          <cell r="E2789" t="str">
            <v>Bachelor</v>
          </cell>
          <cell r="F2789" t="str">
            <v>University College</v>
          </cell>
          <cell r="G2789" t="str">
            <v>University College</v>
          </cell>
          <cell r="H2789" t="str">
            <v>Scientific &amp; Technical Writing</v>
          </cell>
          <cell r="I2789" t="str">
            <v>Elective</v>
          </cell>
          <cell r="J2789">
            <v>2</v>
          </cell>
          <cell r="K2789" t="str">
            <v>General Lecture</v>
          </cell>
          <cell r="L2789" t="str">
            <v>Tue15:00-16:15【51318】,Thu16:30-17:45【51318】</v>
          </cell>
          <cell r="M2789" t="str">
            <v/>
          </cell>
        </row>
        <row r="2790">
          <cell r="C2790" t="str">
            <v>GEDW004-52</v>
          </cell>
          <cell r="D2790" t="str">
            <v>Suwon</v>
          </cell>
          <cell r="E2790" t="str">
            <v>Bachelor</v>
          </cell>
          <cell r="F2790" t="str">
            <v>University College</v>
          </cell>
          <cell r="G2790" t="str">
            <v>University College</v>
          </cell>
          <cell r="H2790" t="str">
            <v>Scientific &amp; Technical Writing</v>
          </cell>
          <cell r="I2790" t="str">
            <v>Elective</v>
          </cell>
          <cell r="J2790">
            <v>2</v>
          </cell>
          <cell r="K2790" t="str">
            <v>General Lecture</v>
          </cell>
          <cell r="L2790" t="str">
            <v>Tue16:30-17:45【51318】,Thu15:00-16:15【51318】</v>
          </cell>
          <cell r="M2790" t="str">
            <v/>
          </cell>
        </row>
        <row r="2791">
          <cell r="C2791" t="str">
            <v>GEDW004-53</v>
          </cell>
          <cell r="D2791" t="str">
            <v>Suwon</v>
          </cell>
          <cell r="E2791" t="str">
            <v>Bachelor</v>
          </cell>
          <cell r="F2791" t="str">
            <v>University College</v>
          </cell>
          <cell r="G2791" t="str">
            <v>University College</v>
          </cell>
          <cell r="H2791" t="str">
            <v>Scientific &amp; Technical Writing</v>
          </cell>
          <cell r="I2791" t="str">
            <v>Elective</v>
          </cell>
          <cell r="J2791">
            <v>2</v>
          </cell>
          <cell r="K2791" t="str">
            <v>General Lecture</v>
          </cell>
          <cell r="L2791" t="str">
            <v>Tue15:00-16:15【TBA】,Thu16:30-17:45【TBA】</v>
          </cell>
          <cell r="M2791" t="str">
            <v/>
          </cell>
        </row>
        <row r="2792">
          <cell r="C2792" t="str">
            <v>GEDW004-54</v>
          </cell>
          <cell r="D2792" t="str">
            <v>Suwon</v>
          </cell>
          <cell r="E2792" t="str">
            <v>Bachelor</v>
          </cell>
          <cell r="F2792" t="str">
            <v>University College</v>
          </cell>
          <cell r="G2792" t="str">
            <v>University College</v>
          </cell>
          <cell r="H2792" t="str">
            <v>Scientific &amp; Technical Writing</v>
          </cell>
          <cell r="I2792" t="str">
            <v>Elective</v>
          </cell>
          <cell r="J2792">
            <v>2</v>
          </cell>
          <cell r="K2792" t="str">
            <v>General Lecture</v>
          </cell>
          <cell r="L2792" t="str">
            <v>Tue16:30-17:45【26513】,Thu15:00-16:15【26513】</v>
          </cell>
          <cell r="M2792" t="str">
            <v/>
          </cell>
        </row>
        <row r="2793">
          <cell r="C2793" t="str">
            <v>GEDW005-01</v>
          </cell>
          <cell r="D2793" t="str">
            <v>Seoul</v>
          </cell>
          <cell r="E2793" t="str">
            <v>Bachelor</v>
          </cell>
          <cell r="F2793" t="str">
            <v>University College</v>
          </cell>
          <cell r="G2793" t="str">
            <v>University College</v>
          </cell>
          <cell r="H2793" t="str">
            <v>Introduction to Jury Trial: Mock Trial Debate</v>
          </cell>
          <cell r="I2793" t="str">
            <v>Elective</v>
          </cell>
          <cell r="J2793">
            <v>2</v>
          </cell>
          <cell r="K2793" t="str">
            <v>General Lecture</v>
          </cell>
          <cell r="L2793" t="str">
            <v>Fri12:00-13:15【TBA】,Fri13:30-14:45【TBA】</v>
          </cell>
          <cell r="M2793" t="str">
            <v/>
          </cell>
        </row>
        <row r="2794">
          <cell r="C2794" t="str">
            <v>GEDW008-01</v>
          </cell>
          <cell r="D2794" t="str">
            <v>Seoul</v>
          </cell>
          <cell r="E2794" t="str">
            <v>Bachelor</v>
          </cell>
          <cell r="F2794" t="str">
            <v>University College</v>
          </cell>
          <cell r="G2794" t="str">
            <v>University College</v>
          </cell>
          <cell r="H2794" t="str">
            <v>Understanding of Communication</v>
          </cell>
          <cell r="I2794" t="str">
            <v>Elective</v>
          </cell>
          <cell r="J2794">
            <v>2</v>
          </cell>
          <cell r="K2794" t="str">
            <v>General Lecture</v>
          </cell>
          <cell r="L2794" t="str">
            <v>TBA</v>
          </cell>
          <cell r="M2794" t="str">
            <v/>
          </cell>
        </row>
        <row r="2795">
          <cell r="C2795" t="str">
            <v>GEDW008-02</v>
          </cell>
          <cell r="D2795" t="str">
            <v>Seoul</v>
          </cell>
          <cell r="E2795" t="str">
            <v>Bachelor</v>
          </cell>
          <cell r="F2795" t="str">
            <v>University College</v>
          </cell>
          <cell r="G2795" t="str">
            <v>University College</v>
          </cell>
          <cell r="H2795" t="str">
            <v>Understanding of Communication</v>
          </cell>
          <cell r="I2795" t="str">
            <v>Elective</v>
          </cell>
          <cell r="J2795">
            <v>2</v>
          </cell>
          <cell r="K2795" t="str">
            <v>General Lecture</v>
          </cell>
          <cell r="L2795" t="str">
            <v>TBA</v>
          </cell>
          <cell r="M2795" t="str">
            <v/>
          </cell>
        </row>
        <row r="2796">
          <cell r="C2796" t="str">
            <v>GEDW008-03</v>
          </cell>
          <cell r="D2796" t="str">
            <v>Seoul</v>
          </cell>
          <cell r="E2796" t="str">
            <v>Bachelor</v>
          </cell>
          <cell r="F2796" t="str">
            <v>University College</v>
          </cell>
          <cell r="G2796" t="str">
            <v>University College</v>
          </cell>
          <cell r="H2796" t="str">
            <v>Understanding of Communication</v>
          </cell>
          <cell r="I2796" t="str">
            <v>Elective</v>
          </cell>
          <cell r="J2796">
            <v>2</v>
          </cell>
          <cell r="K2796" t="str">
            <v>General Lecture</v>
          </cell>
          <cell r="L2796" t="str">
            <v>TBA</v>
          </cell>
          <cell r="M2796" t="str">
            <v/>
          </cell>
        </row>
        <row r="2797">
          <cell r="C2797" t="str">
            <v>GEDW008-04</v>
          </cell>
          <cell r="D2797" t="str">
            <v>Seoul</v>
          </cell>
          <cell r="E2797" t="str">
            <v>Bachelor</v>
          </cell>
          <cell r="F2797" t="str">
            <v>University College</v>
          </cell>
          <cell r="G2797" t="str">
            <v>University College</v>
          </cell>
          <cell r="H2797" t="str">
            <v>Understanding of Communication</v>
          </cell>
          <cell r="I2797" t="str">
            <v>Elective</v>
          </cell>
          <cell r="J2797">
            <v>2</v>
          </cell>
          <cell r="K2797" t="str">
            <v>General Lecture</v>
          </cell>
          <cell r="L2797" t="str">
            <v>TBA</v>
          </cell>
          <cell r="M2797" t="str">
            <v/>
          </cell>
        </row>
        <row r="2798">
          <cell r="C2798" t="str">
            <v>GEDW008-05</v>
          </cell>
          <cell r="D2798" t="str">
            <v>Seoul</v>
          </cell>
          <cell r="E2798" t="str">
            <v>Bachelor</v>
          </cell>
          <cell r="F2798" t="str">
            <v>University College</v>
          </cell>
          <cell r="G2798" t="str">
            <v>University College</v>
          </cell>
          <cell r="H2798" t="str">
            <v>Understanding of Communication</v>
          </cell>
          <cell r="I2798" t="str">
            <v>Elective</v>
          </cell>
          <cell r="J2798">
            <v>2</v>
          </cell>
          <cell r="K2798" t="str">
            <v>General Lecture</v>
          </cell>
          <cell r="L2798" t="str">
            <v>TBA</v>
          </cell>
          <cell r="M2798" t="str">
            <v/>
          </cell>
        </row>
        <row r="2799">
          <cell r="C2799" t="str">
            <v>GEDW008-06</v>
          </cell>
          <cell r="D2799" t="str">
            <v>Seoul</v>
          </cell>
          <cell r="E2799" t="str">
            <v>Bachelor</v>
          </cell>
          <cell r="F2799" t="str">
            <v>University College</v>
          </cell>
          <cell r="G2799" t="str">
            <v>University College</v>
          </cell>
          <cell r="H2799" t="str">
            <v>Understanding of Communication</v>
          </cell>
          <cell r="I2799" t="str">
            <v>Elective</v>
          </cell>
          <cell r="J2799">
            <v>2</v>
          </cell>
          <cell r="K2799" t="str">
            <v>General Lecture</v>
          </cell>
          <cell r="L2799" t="str">
            <v>TBA</v>
          </cell>
          <cell r="M2799" t="str">
            <v/>
          </cell>
        </row>
        <row r="2800">
          <cell r="C2800" t="str">
            <v>GEDW008-07</v>
          </cell>
          <cell r="D2800" t="str">
            <v>Seoul</v>
          </cell>
          <cell r="E2800" t="str">
            <v>Bachelor</v>
          </cell>
          <cell r="F2800" t="str">
            <v>University College</v>
          </cell>
          <cell r="G2800" t="str">
            <v>University College</v>
          </cell>
          <cell r="H2800" t="str">
            <v>Understanding of Communication</v>
          </cell>
          <cell r="I2800" t="str">
            <v>Elective</v>
          </cell>
          <cell r="J2800">
            <v>2</v>
          </cell>
          <cell r="K2800" t="str">
            <v>General Lecture</v>
          </cell>
          <cell r="L2800" t="str">
            <v>TBA</v>
          </cell>
          <cell r="M2800" t="str">
            <v/>
          </cell>
        </row>
        <row r="2801">
          <cell r="C2801" t="str">
            <v>GEDW008-08</v>
          </cell>
          <cell r="D2801" t="str">
            <v>Seoul</v>
          </cell>
          <cell r="E2801" t="str">
            <v>Bachelor</v>
          </cell>
          <cell r="F2801" t="str">
            <v>University College</v>
          </cell>
          <cell r="G2801" t="str">
            <v>University College</v>
          </cell>
          <cell r="H2801" t="str">
            <v>Understanding of Communication</v>
          </cell>
          <cell r="I2801" t="str">
            <v>Elective</v>
          </cell>
          <cell r="J2801">
            <v>2</v>
          </cell>
          <cell r="K2801" t="str">
            <v>General Lecture</v>
          </cell>
          <cell r="L2801" t="str">
            <v>TBA</v>
          </cell>
          <cell r="M2801" t="str">
            <v/>
          </cell>
        </row>
        <row r="2802">
          <cell r="C2802" t="str">
            <v>GEDW008-09</v>
          </cell>
          <cell r="D2802" t="str">
            <v>Seoul</v>
          </cell>
          <cell r="E2802" t="str">
            <v>Bachelor</v>
          </cell>
          <cell r="F2802" t="str">
            <v>University College</v>
          </cell>
          <cell r="G2802" t="str">
            <v>University College</v>
          </cell>
          <cell r="H2802" t="str">
            <v>Understanding of Communication</v>
          </cell>
          <cell r="I2802" t="str">
            <v>Elective</v>
          </cell>
          <cell r="J2802">
            <v>2</v>
          </cell>
          <cell r="K2802" t="str">
            <v>General Lecture</v>
          </cell>
          <cell r="L2802" t="str">
            <v>TBA</v>
          </cell>
          <cell r="M2802" t="str">
            <v/>
          </cell>
        </row>
        <row r="2803">
          <cell r="C2803" t="str">
            <v>GEDW008-10</v>
          </cell>
          <cell r="D2803" t="str">
            <v>Seoul</v>
          </cell>
          <cell r="E2803" t="str">
            <v>Bachelor</v>
          </cell>
          <cell r="F2803" t="str">
            <v>University College</v>
          </cell>
          <cell r="G2803" t="str">
            <v>University College</v>
          </cell>
          <cell r="H2803" t="str">
            <v>Understanding of Communication</v>
          </cell>
          <cell r="I2803" t="str">
            <v>Elective</v>
          </cell>
          <cell r="J2803">
            <v>2</v>
          </cell>
          <cell r="K2803" t="str">
            <v>General Lecture</v>
          </cell>
          <cell r="L2803" t="str">
            <v>TBA</v>
          </cell>
          <cell r="M2803" t="str">
            <v/>
          </cell>
        </row>
        <row r="2804">
          <cell r="C2804" t="str">
            <v>GEDW008-41</v>
          </cell>
          <cell r="D2804" t="str">
            <v>Suwon</v>
          </cell>
          <cell r="E2804" t="str">
            <v>Bachelor</v>
          </cell>
          <cell r="F2804" t="str">
            <v>University College</v>
          </cell>
          <cell r="G2804" t="str">
            <v>University College</v>
          </cell>
          <cell r="H2804" t="str">
            <v>Understanding of Communication</v>
          </cell>
          <cell r="I2804" t="str">
            <v>Elective</v>
          </cell>
          <cell r="J2804">
            <v>2</v>
          </cell>
          <cell r="K2804" t="str">
            <v>General Lecture</v>
          </cell>
          <cell r="L2804" t="str">
            <v>TBA</v>
          </cell>
          <cell r="M2804" t="str">
            <v/>
          </cell>
        </row>
        <row r="2805">
          <cell r="C2805" t="str">
            <v>GEDW009-01</v>
          </cell>
          <cell r="D2805" t="str">
            <v>Seoul</v>
          </cell>
          <cell r="E2805" t="str">
            <v>Bachelor</v>
          </cell>
          <cell r="F2805" t="str">
            <v>University College</v>
          </cell>
          <cell r="G2805" t="str">
            <v>University College</v>
          </cell>
          <cell r="H2805" t="str">
            <v>Understanding of Advanced Communication</v>
          </cell>
          <cell r="I2805" t="str">
            <v>Elective</v>
          </cell>
          <cell r="J2805">
            <v>2</v>
          </cell>
          <cell r="K2805" t="str">
            <v>General Lecture</v>
          </cell>
          <cell r="L2805" t="str">
            <v>TBA</v>
          </cell>
          <cell r="M2805" t="str">
            <v/>
          </cell>
        </row>
        <row r="2806">
          <cell r="C2806" t="str">
            <v>GEDW009-02</v>
          </cell>
          <cell r="D2806" t="str">
            <v>Seoul</v>
          </cell>
          <cell r="E2806" t="str">
            <v>Bachelor</v>
          </cell>
          <cell r="F2806" t="str">
            <v>University College</v>
          </cell>
          <cell r="G2806" t="str">
            <v>University College</v>
          </cell>
          <cell r="H2806" t="str">
            <v>Understanding of Advanced Communication</v>
          </cell>
          <cell r="I2806" t="str">
            <v>Elective</v>
          </cell>
          <cell r="J2806">
            <v>2</v>
          </cell>
          <cell r="K2806" t="str">
            <v>General Lecture</v>
          </cell>
          <cell r="L2806" t="str">
            <v>TBA</v>
          </cell>
          <cell r="M2806" t="str">
            <v/>
          </cell>
        </row>
        <row r="2807">
          <cell r="C2807" t="str">
            <v>GEDW009-03</v>
          </cell>
          <cell r="D2807" t="str">
            <v>Seoul</v>
          </cell>
          <cell r="E2807" t="str">
            <v>Bachelor</v>
          </cell>
          <cell r="F2807" t="str">
            <v>University College</v>
          </cell>
          <cell r="G2807" t="str">
            <v>University College</v>
          </cell>
          <cell r="H2807" t="str">
            <v>Understanding of Advanced Communication</v>
          </cell>
          <cell r="I2807" t="str">
            <v>Elective</v>
          </cell>
          <cell r="J2807">
            <v>2</v>
          </cell>
          <cell r="K2807" t="str">
            <v>General Lecture</v>
          </cell>
          <cell r="L2807" t="str">
            <v>TBA</v>
          </cell>
          <cell r="M2807" t="str">
            <v/>
          </cell>
        </row>
        <row r="2808">
          <cell r="C2808" t="str">
            <v>GEDW009-04</v>
          </cell>
          <cell r="D2808" t="str">
            <v>Seoul</v>
          </cell>
          <cell r="E2808" t="str">
            <v>Bachelor</v>
          </cell>
          <cell r="F2808" t="str">
            <v>University College</v>
          </cell>
          <cell r="G2808" t="str">
            <v>University College</v>
          </cell>
          <cell r="H2808" t="str">
            <v>Understanding of Advanced Communication</v>
          </cell>
          <cell r="I2808" t="str">
            <v>Elective</v>
          </cell>
          <cell r="J2808">
            <v>2</v>
          </cell>
          <cell r="K2808" t="str">
            <v>General Lecture</v>
          </cell>
          <cell r="L2808" t="str">
            <v>TBA</v>
          </cell>
          <cell r="M2808" t="str">
            <v/>
          </cell>
        </row>
        <row r="2809">
          <cell r="C2809" t="str">
            <v>GEDW009-05</v>
          </cell>
          <cell r="D2809" t="str">
            <v>Seoul</v>
          </cell>
          <cell r="E2809" t="str">
            <v>Bachelor</v>
          </cell>
          <cell r="F2809" t="str">
            <v>University College</v>
          </cell>
          <cell r="G2809" t="str">
            <v>University College</v>
          </cell>
          <cell r="H2809" t="str">
            <v>Understanding of Advanced Communication</v>
          </cell>
          <cell r="I2809" t="str">
            <v>Elective</v>
          </cell>
          <cell r="J2809">
            <v>2</v>
          </cell>
          <cell r="K2809" t="str">
            <v>General Lecture</v>
          </cell>
          <cell r="L2809" t="str">
            <v>TBA</v>
          </cell>
          <cell r="M2809" t="str">
            <v/>
          </cell>
        </row>
        <row r="2810">
          <cell r="C2810" t="str">
            <v>GEDW009-06</v>
          </cell>
          <cell r="D2810" t="str">
            <v>Seoul</v>
          </cell>
          <cell r="E2810" t="str">
            <v>Bachelor</v>
          </cell>
          <cell r="F2810" t="str">
            <v>University College</v>
          </cell>
          <cell r="G2810" t="str">
            <v>University College</v>
          </cell>
          <cell r="H2810" t="str">
            <v>Understanding of Advanced Communication</v>
          </cell>
          <cell r="I2810" t="str">
            <v>Elective</v>
          </cell>
          <cell r="J2810">
            <v>2</v>
          </cell>
          <cell r="K2810" t="str">
            <v>General Lecture</v>
          </cell>
          <cell r="L2810" t="str">
            <v>TBA</v>
          </cell>
          <cell r="M2810" t="str">
            <v/>
          </cell>
        </row>
        <row r="2811">
          <cell r="C2811" t="str">
            <v>GEDW009-07</v>
          </cell>
          <cell r="D2811" t="str">
            <v>Seoul</v>
          </cell>
          <cell r="E2811" t="str">
            <v>Bachelor</v>
          </cell>
          <cell r="F2811" t="str">
            <v>University College</v>
          </cell>
          <cell r="G2811" t="str">
            <v>University College</v>
          </cell>
          <cell r="H2811" t="str">
            <v>Understanding of Advanced Communication</v>
          </cell>
          <cell r="I2811" t="str">
            <v>Elective</v>
          </cell>
          <cell r="J2811">
            <v>2</v>
          </cell>
          <cell r="K2811" t="str">
            <v>General Lecture</v>
          </cell>
          <cell r="L2811" t="str">
            <v>TBA</v>
          </cell>
          <cell r="M2811" t="str">
            <v/>
          </cell>
        </row>
        <row r="2812">
          <cell r="C2812" t="str">
            <v>GEDW009-08</v>
          </cell>
          <cell r="D2812" t="str">
            <v>Seoul</v>
          </cell>
          <cell r="E2812" t="str">
            <v>Bachelor</v>
          </cell>
          <cell r="F2812" t="str">
            <v>University College</v>
          </cell>
          <cell r="G2812" t="str">
            <v>University College</v>
          </cell>
          <cell r="H2812" t="str">
            <v>Understanding of Advanced Communication</v>
          </cell>
          <cell r="I2812" t="str">
            <v>Elective</v>
          </cell>
          <cell r="J2812">
            <v>2</v>
          </cell>
          <cell r="K2812" t="str">
            <v>General Lecture</v>
          </cell>
          <cell r="L2812" t="str">
            <v>TBA</v>
          </cell>
          <cell r="M2812" t="str">
            <v/>
          </cell>
        </row>
        <row r="2813">
          <cell r="C2813" t="str">
            <v>GEDW009-09</v>
          </cell>
          <cell r="D2813" t="str">
            <v>Seoul</v>
          </cell>
          <cell r="E2813" t="str">
            <v>Bachelor</v>
          </cell>
          <cell r="F2813" t="str">
            <v>University College</v>
          </cell>
          <cell r="G2813" t="str">
            <v>University College</v>
          </cell>
          <cell r="H2813" t="str">
            <v>Understanding of Advanced Communication</v>
          </cell>
          <cell r="I2813" t="str">
            <v>Elective</v>
          </cell>
          <cell r="J2813">
            <v>2</v>
          </cell>
          <cell r="K2813" t="str">
            <v>General Lecture</v>
          </cell>
          <cell r="L2813" t="str">
            <v>TBA</v>
          </cell>
          <cell r="M2813" t="str">
            <v/>
          </cell>
        </row>
        <row r="2814">
          <cell r="C2814" t="str">
            <v>GEDW009-10</v>
          </cell>
          <cell r="D2814" t="str">
            <v>Seoul</v>
          </cell>
          <cell r="E2814" t="str">
            <v>Bachelor</v>
          </cell>
          <cell r="F2814" t="str">
            <v>University College</v>
          </cell>
          <cell r="G2814" t="str">
            <v>University College</v>
          </cell>
          <cell r="H2814" t="str">
            <v>Understanding of Advanced Communication</v>
          </cell>
          <cell r="I2814" t="str">
            <v>Elective</v>
          </cell>
          <cell r="J2814">
            <v>2</v>
          </cell>
          <cell r="K2814" t="str">
            <v>General Lecture</v>
          </cell>
          <cell r="L2814" t="str">
            <v>TBA</v>
          </cell>
          <cell r="M2814" t="str">
            <v/>
          </cell>
        </row>
        <row r="2815">
          <cell r="C2815" t="str">
            <v>GEDW009-41</v>
          </cell>
          <cell r="D2815" t="str">
            <v>Suwon</v>
          </cell>
          <cell r="E2815" t="str">
            <v>Bachelor</v>
          </cell>
          <cell r="F2815" t="str">
            <v>University College</v>
          </cell>
          <cell r="G2815" t="str">
            <v>University College</v>
          </cell>
          <cell r="H2815" t="str">
            <v>Understanding of Advanced Communication</v>
          </cell>
          <cell r="I2815" t="str">
            <v>Elective</v>
          </cell>
          <cell r="J2815">
            <v>2</v>
          </cell>
          <cell r="K2815" t="str">
            <v>General Lecture</v>
          </cell>
          <cell r="L2815" t="str">
            <v>TBA</v>
          </cell>
          <cell r="M2815" t="str">
            <v/>
          </cell>
        </row>
        <row r="2816">
          <cell r="C2816" t="str">
            <v>GEDW010-01</v>
          </cell>
          <cell r="D2816" t="str">
            <v>Seoul</v>
          </cell>
          <cell r="E2816" t="str">
            <v>Bachelor</v>
          </cell>
          <cell r="F2816" t="str">
            <v>University College</v>
          </cell>
          <cell r="G2816" t="str">
            <v>University College</v>
          </cell>
          <cell r="H2816" t="str">
            <v>Reading in Korean Media</v>
          </cell>
          <cell r="I2816" t="str">
            <v>Elective</v>
          </cell>
          <cell r="J2816">
            <v>2</v>
          </cell>
          <cell r="K2816" t="str">
            <v>General Lecture</v>
          </cell>
          <cell r="L2816" t="str">
            <v>TBA</v>
          </cell>
          <cell r="M2816" t="str">
            <v/>
          </cell>
        </row>
        <row r="2817">
          <cell r="C2817" t="str">
            <v>GEDW010-41</v>
          </cell>
          <cell r="D2817" t="str">
            <v>Suwon</v>
          </cell>
          <cell r="E2817" t="str">
            <v>Bachelor</v>
          </cell>
          <cell r="F2817" t="str">
            <v>University College</v>
          </cell>
          <cell r="G2817" t="str">
            <v>University College</v>
          </cell>
          <cell r="H2817" t="str">
            <v>Reading in Korean Media</v>
          </cell>
          <cell r="I2817" t="str">
            <v>Elective</v>
          </cell>
          <cell r="J2817">
            <v>2</v>
          </cell>
          <cell r="K2817" t="str">
            <v>General Lecture</v>
          </cell>
          <cell r="L2817" t="str">
            <v>TBA</v>
          </cell>
          <cell r="M2817" t="str">
            <v/>
          </cell>
        </row>
        <row r="2818">
          <cell r="C2818" t="str">
            <v>GEDW011-01</v>
          </cell>
          <cell r="D2818" t="str">
            <v>Seoul</v>
          </cell>
          <cell r="E2818" t="str">
            <v>Bachelor</v>
          </cell>
          <cell r="F2818" t="str">
            <v>University College</v>
          </cell>
          <cell r="G2818" t="str">
            <v>University College</v>
          </cell>
          <cell r="H2818" t="str">
            <v>Document Writing in Korean</v>
          </cell>
          <cell r="I2818" t="str">
            <v>Elective</v>
          </cell>
          <cell r="J2818">
            <v>2</v>
          </cell>
          <cell r="K2818" t="str">
            <v>General Lecture</v>
          </cell>
          <cell r="L2818" t="str">
            <v>TBA</v>
          </cell>
          <cell r="M2818" t="str">
            <v/>
          </cell>
        </row>
        <row r="2819">
          <cell r="C2819" t="str">
            <v>GEDW013-01</v>
          </cell>
          <cell r="D2819" t="str">
            <v>Seoul</v>
          </cell>
          <cell r="E2819" t="str">
            <v>Bachelor</v>
          </cell>
          <cell r="F2819" t="str">
            <v>University College</v>
          </cell>
          <cell r="G2819" t="str">
            <v>University College</v>
          </cell>
          <cell r="H2819" t="str">
            <v>Understanding of Advanced Communication 3</v>
          </cell>
          <cell r="I2819" t="str">
            <v>Elective</v>
          </cell>
          <cell r="J2819">
            <v>2</v>
          </cell>
          <cell r="K2819" t="str">
            <v>General Lecture</v>
          </cell>
          <cell r="L2819" t="str">
            <v>TBA</v>
          </cell>
          <cell r="M2819" t="str">
            <v/>
          </cell>
        </row>
        <row r="2820">
          <cell r="C2820" t="str">
            <v>GEDW013-02</v>
          </cell>
          <cell r="D2820" t="str">
            <v>Seoul</v>
          </cell>
          <cell r="E2820" t="str">
            <v>Bachelor</v>
          </cell>
          <cell r="F2820" t="str">
            <v>University College</v>
          </cell>
          <cell r="G2820" t="str">
            <v>University College</v>
          </cell>
          <cell r="H2820" t="str">
            <v>Understanding of Advanced Communication 3</v>
          </cell>
          <cell r="I2820" t="str">
            <v>Elective</v>
          </cell>
          <cell r="J2820">
            <v>2</v>
          </cell>
          <cell r="K2820" t="str">
            <v>General Lecture</v>
          </cell>
          <cell r="L2820" t="str">
            <v>TBA</v>
          </cell>
          <cell r="M2820" t="str">
            <v/>
          </cell>
        </row>
        <row r="2821">
          <cell r="C2821" t="str">
            <v>GEDW013-03</v>
          </cell>
          <cell r="D2821" t="str">
            <v>Seoul</v>
          </cell>
          <cell r="E2821" t="str">
            <v>Bachelor</v>
          </cell>
          <cell r="F2821" t="str">
            <v>University College</v>
          </cell>
          <cell r="G2821" t="str">
            <v>University College</v>
          </cell>
          <cell r="H2821" t="str">
            <v>Understanding of Advanced Communication 3</v>
          </cell>
          <cell r="I2821" t="str">
            <v>Elective</v>
          </cell>
          <cell r="J2821">
            <v>2</v>
          </cell>
          <cell r="K2821" t="str">
            <v>General Lecture</v>
          </cell>
          <cell r="L2821" t="str">
            <v>TBA</v>
          </cell>
          <cell r="M2821" t="str">
            <v/>
          </cell>
        </row>
        <row r="2822">
          <cell r="C2822" t="str">
            <v>GEDW013-04</v>
          </cell>
          <cell r="D2822" t="str">
            <v>Seoul</v>
          </cell>
          <cell r="E2822" t="str">
            <v>Bachelor</v>
          </cell>
          <cell r="F2822" t="str">
            <v>University College</v>
          </cell>
          <cell r="G2822" t="str">
            <v>University College</v>
          </cell>
          <cell r="H2822" t="str">
            <v>Understanding of Advanced Communication 3</v>
          </cell>
          <cell r="I2822" t="str">
            <v>Elective</v>
          </cell>
          <cell r="J2822">
            <v>2</v>
          </cell>
          <cell r="K2822" t="str">
            <v>General Lecture</v>
          </cell>
          <cell r="L2822" t="str">
            <v>TBA</v>
          </cell>
          <cell r="M2822" t="str">
            <v/>
          </cell>
        </row>
        <row r="2823">
          <cell r="C2823" t="str">
            <v>GEDW013-05</v>
          </cell>
          <cell r="D2823" t="str">
            <v>Seoul</v>
          </cell>
          <cell r="E2823" t="str">
            <v>Bachelor</v>
          </cell>
          <cell r="F2823" t="str">
            <v>University College</v>
          </cell>
          <cell r="G2823" t="str">
            <v>University College</v>
          </cell>
          <cell r="H2823" t="str">
            <v>Understanding of Advanced Communication 3</v>
          </cell>
          <cell r="I2823" t="str">
            <v>Elective</v>
          </cell>
          <cell r="J2823">
            <v>2</v>
          </cell>
          <cell r="K2823" t="str">
            <v>General Lecture</v>
          </cell>
          <cell r="L2823" t="str">
            <v>TBA</v>
          </cell>
          <cell r="M2823" t="str">
            <v/>
          </cell>
        </row>
        <row r="2824">
          <cell r="C2824" t="str">
            <v>GEDW013-06</v>
          </cell>
          <cell r="D2824" t="str">
            <v>Seoul</v>
          </cell>
          <cell r="E2824" t="str">
            <v>Bachelor</v>
          </cell>
          <cell r="F2824" t="str">
            <v>University College</v>
          </cell>
          <cell r="G2824" t="str">
            <v>University College</v>
          </cell>
          <cell r="H2824" t="str">
            <v>Understanding of Advanced Communication 3</v>
          </cell>
          <cell r="I2824" t="str">
            <v>Elective</v>
          </cell>
          <cell r="J2824">
            <v>2</v>
          </cell>
          <cell r="K2824" t="str">
            <v>General Lecture</v>
          </cell>
          <cell r="L2824" t="str">
            <v>TBA</v>
          </cell>
          <cell r="M2824" t="str">
            <v/>
          </cell>
        </row>
        <row r="2825">
          <cell r="C2825" t="str">
            <v>GEDW013-07</v>
          </cell>
          <cell r="D2825" t="str">
            <v>Seoul</v>
          </cell>
          <cell r="E2825" t="str">
            <v>Bachelor</v>
          </cell>
          <cell r="F2825" t="str">
            <v>University College</v>
          </cell>
          <cell r="G2825" t="str">
            <v>University College</v>
          </cell>
          <cell r="H2825" t="str">
            <v>Understanding of Advanced Communication 3</v>
          </cell>
          <cell r="I2825" t="str">
            <v>Elective</v>
          </cell>
          <cell r="J2825">
            <v>2</v>
          </cell>
          <cell r="K2825" t="str">
            <v>General Lecture</v>
          </cell>
          <cell r="L2825" t="str">
            <v>TBA</v>
          </cell>
          <cell r="M2825" t="str">
            <v/>
          </cell>
        </row>
        <row r="2826">
          <cell r="C2826" t="str">
            <v>GEDW013-08</v>
          </cell>
          <cell r="D2826" t="str">
            <v>Seoul</v>
          </cell>
          <cell r="E2826" t="str">
            <v>Bachelor</v>
          </cell>
          <cell r="F2826" t="str">
            <v>University College</v>
          </cell>
          <cell r="G2826" t="str">
            <v>University College</v>
          </cell>
          <cell r="H2826" t="str">
            <v>Understanding of Advanced Communication 3</v>
          </cell>
          <cell r="I2826" t="str">
            <v>Elective</v>
          </cell>
          <cell r="J2826">
            <v>2</v>
          </cell>
          <cell r="K2826" t="str">
            <v>General Lecture</v>
          </cell>
          <cell r="L2826" t="str">
            <v>TBA</v>
          </cell>
          <cell r="M2826" t="str">
            <v/>
          </cell>
        </row>
        <row r="2827">
          <cell r="C2827" t="str">
            <v>GEDW013-09</v>
          </cell>
          <cell r="D2827" t="str">
            <v>Seoul</v>
          </cell>
          <cell r="E2827" t="str">
            <v>Bachelor</v>
          </cell>
          <cell r="F2827" t="str">
            <v>University College</v>
          </cell>
          <cell r="G2827" t="str">
            <v>University College</v>
          </cell>
          <cell r="H2827" t="str">
            <v>Understanding of Advanced Communication 3</v>
          </cell>
          <cell r="I2827" t="str">
            <v>Elective</v>
          </cell>
          <cell r="J2827">
            <v>2</v>
          </cell>
          <cell r="K2827" t="str">
            <v>General Lecture</v>
          </cell>
          <cell r="L2827" t="str">
            <v>TBA</v>
          </cell>
          <cell r="M2827" t="str">
            <v/>
          </cell>
        </row>
        <row r="2828">
          <cell r="C2828" t="str">
            <v>GEDW013-10</v>
          </cell>
          <cell r="D2828" t="str">
            <v>Seoul</v>
          </cell>
          <cell r="E2828" t="str">
            <v>Bachelor</v>
          </cell>
          <cell r="F2828" t="str">
            <v>University College</v>
          </cell>
          <cell r="G2828" t="str">
            <v>University College</v>
          </cell>
          <cell r="H2828" t="str">
            <v>Understanding of Advanced Communication 3</v>
          </cell>
          <cell r="I2828" t="str">
            <v>Elective</v>
          </cell>
          <cell r="J2828">
            <v>2</v>
          </cell>
          <cell r="K2828" t="str">
            <v>General Lecture</v>
          </cell>
          <cell r="L2828" t="str">
            <v>TBA</v>
          </cell>
          <cell r="M2828" t="str">
            <v/>
          </cell>
        </row>
        <row r="2829">
          <cell r="C2829" t="str">
            <v>GEDW013-41</v>
          </cell>
          <cell r="D2829" t="str">
            <v>Suwon</v>
          </cell>
          <cell r="E2829" t="str">
            <v>Bachelor</v>
          </cell>
          <cell r="F2829" t="str">
            <v>University College</v>
          </cell>
          <cell r="G2829" t="str">
            <v>University College</v>
          </cell>
          <cell r="H2829" t="str">
            <v>Understanding of Advanced Communication 3</v>
          </cell>
          <cell r="I2829" t="str">
            <v>Elective</v>
          </cell>
          <cell r="J2829">
            <v>2</v>
          </cell>
          <cell r="K2829" t="str">
            <v>General Lecture</v>
          </cell>
          <cell r="L2829" t="str">
            <v>TBA</v>
          </cell>
          <cell r="M2829" t="str">
            <v/>
          </cell>
        </row>
        <row r="2830">
          <cell r="C2830" t="str">
            <v>GEDW014-01</v>
          </cell>
          <cell r="D2830" t="str">
            <v>Seoul</v>
          </cell>
          <cell r="E2830" t="str">
            <v>Bachelor</v>
          </cell>
          <cell r="F2830" t="str">
            <v>University College</v>
          </cell>
          <cell r="G2830" t="str">
            <v>University College</v>
          </cell>
          <cell r="H2830" t="str">
            <v>Understanding of Advanced Communication 4</v>
          </cell>
          <cell r="I2830" t="str">
            <v>Elective</v>
          </cell>
          <cell r="J2830">
            <v>2</v>
          </cell>
          <cell r="K2830" t="str">
            <v>General Lecture</v>
          </cell>
          <cell r="L2830" t="str">
            <v>TBA</v>
          </cell>
          <cell r="M2830" t="str">
            <v/>
          </cell>
        </row>
        <row r="2831">
          <cell r="C2831" t="str">
            <v>GEDW014-02</v>
          </cell>
          <cell r="D2831" t="str">
            <v>Seoul</v>
          </cell>
          <cell r="E2831" t="str">
            <v>Bachelor</v>
          </cell>
          <cell r="F2831" t="str">
            <v>University College</v>
          </cell>
          <cell r="G2831" t="str">
            <v>University College</v>
          </cell>
          <cell r="H2831" t="str">
            <v>Understanding of Advanced Communication 4</v>
          </cell>
          <cell r="I2831" t="str">
            <v>Elective</v>
          </cell>
          <cell r="J2831">
            <v>2</v>
          </cell>
          <cell r="K2831" t="str">
            <v>General Lecture</v>
          </cell>
          <cell r="L2831" t="str">
            <v>TBA</v>
          </cell>
          <cell r="M2831" t="str">
            <v/>
          </cell>
        </row>
        <row r="2832">
          <cell r="C2832" t="str">
            <v>GEDW014-03</v>
          </cell>
          <cell r="D2832" t="str">
            <v>Seoul</v>
          </cell>
          <cell r="E2832" t="str">
            <v>Bachelor</v>
          </cell>
          <cell r="F2832" t="str">
            <v>University College</v>
          </cell>
          <cell r="G2832" t="str">
            <v>University College</v>
          </cell>
          <cell r="H2832" t="str">
            <v>Understanding of Advanced Communication 4</v>
          </cell>
          <cell r="I2832" t="str">
            <v>Elective</v>
          </cell>
          <cell r="J2832">
            <v>2</v>
          </cell>
          <cell r="K2832" t="str">
            <v>General Lecture</v>
          </cell>
          <cell r="L2832" t="str">
            <v>TBA</v>
          </cell>
          <cell r="M2832" t="str">
            <v/>
          </cell>
        </row>
        <row r="2833">
          <cell r="C2833" t="str">
            <v>GEDW014-04</v>
          </cell>
          <cell r="D2833" t="str">
            <v>Seoul</v>
          </cell>
          <cell r="E2833" t="str">
            <v>Bachelor</v>
          </cell>
          <cell r="F2833" t="str">
            <v>University College</v>
          </cell>
          <cell r="G2833" t="str">
            <v>University College</v>
          </cell>
          <cell r="H2833" t="str">
            <v>Understanding of Advanced Communication 4</v>
          </cell>
          <cell r="I2833" t="str">
            <v>Elective</v>
          </cell>
          <cell r="J2833">
            <v>2</v>
          </cell>
          <cell r="K2833" t="str">
            <v>General Lecture</v>
          </cell>
          <cell r="L2833" t="str">
            <v>TBA</v>
          </cell>
          <cell r="M2833" t="str">
            <v/>
          </cell>
        </row>
        <row r="2834">
          <cell r="C2834" t="str">
            <v>GEDW014-05</v>
          </cell>
          <cell r="D2834" t="str">
            <v>Seoul</v>
          </cell>
          <cell r="E2834" t="str">
            <v>Bachelor</v>
          </cell>
          <cell r="F2834" t="str">
            <v>University College</v>
          </cell>
          <cell r="G2834" t="str">
            <v>University College</v>
          </cell>
          <cell r="H2834" t="str">
            <v>Understanding of Advanced Communication 4</v>
          </cell>
          <cell r="I2834" t="str">
            <v>Elective</v>
          </cell>
          <cell r="J2834">
            <v>2</v>
          </cell>
          <cell r="K2834" t="str">
            <v>General Lecture</v>
          </cell>
          <cell r="L2834" t="str">
            <v>TBA</v>
          </cell>
          <cell r="M2834" t="str">
            <v/>
          </cell>
        </row>
        <row r="2835">
          <cell r="C2835" t="str">
            <v>GEDW014-06</v>
          </cell>
          <cell r="D2835" t="str">
            <v>Seoul</v>
          </cell>
          <cell r="E2835" t="str">
            <v>Bachelor</v>
          </cell>
          <cell r="F2835" t="str">
            <v>University College</v>
          </cell>
          <cell r="G2835" t="str">
            <v>University College</v>
          </cell>
          <cell r="H2835" t="str">
            <v>Understanding of Advanced Communication 4</v>
          </cell>
          <cell r="I2835" t="str">
            <v>Elective</v>
          </cell>
          <cell r="J2835">
            <v>2</v>
          </cell>
          <cell r="K2835" t="str">
            <v>General Lecture</v>
          </cell>
          <cell r="L2835" t="str">
            <v>TBA</v>
          </cell>
          <cell r="M2835" t="str">
            <v/>
          </cell>
        </row>
        <row r="2836">
          <cell r="C2836" t="str">
            <v>GEDW014-07</v>
          </cell>
          <cell r="D2836" t="str">
            <v>Seoul</v>
          </cell>
          <cell r="E2836" t="str">
            <v>Bachelor</v>
          </cell>
          <cell r="F2836" t="str">
            <v>University College</v>
          </cell>
          <cell r="G2836" t="str">
            <v>University College</v>
          </cell>
          <cell r="H2836" t="str">
            <v>Understanding of Advanced Communication 4</v>
          </cell>
          <cell r="I2836" t="str">
            <v>Elective</v>
          </cell>
          <cell r="J2836">
            <v>2</v>
          </cell>
          <cell r="K2836" t="str">
            <v>General Lecture</v>
          </cell>
          <cell r="L2836" t="str">
            <v>TBA</v>
          </cell>
          <cell r="M2836" t="str">
            <v/>
          </cell>
        </row>
        <row r="2837">
          <cell r="C2837" t="str">
            <v>GEDW014-08</v>
          </cell>
          <cell r="D2837" t="str">
            <v>Seoul</v>
          </cell>
          <cell r="E2837" t="str">
            <v>Bachelor</v>
          </cell>
          <cell r="F2837" t="str">
            <v>University College</v>
          </cell>
          <cell r="G2837" t="str">
            <v>University College</v>
          </cell>
          <cell r="H2837" t="str">
            <v>Understanding of Advanced Communication 4</v>
          </cell>
          <cell r="I2837" t="str">
            <v>Elective</v>
          </cell>
          <cell r="J2837">
            <v>2</v>
          </cell>
          <cell r="K2837" t="str">
            <v>General Lecture</v>
          </cell>
          <cell r="L2837" t="str">
            <v>TBA</v>
          </cell>
          <cell r="M2837" t="str">
            <v/>
          </cell>
        </row>
        <row r="2838">
          <cell r="C2838" t="str">
            <v>GEDW014-09</v>
          </cell>
          <cell r="D2838" t="str">
            <v>Seoul</v>
          </cell>
          <cell r="E2838" t="str">
            <v>Bachelor</v>
          </cell>
          <cell r="F2838" t="str">
            <v>University College</v>
          </cell>
          <cell r="G2838" t="str">
            <v>University College</v>
          </cell>
          <cell r="H2838" t="str">
            <v>Understanding of Advanced Communication 4</v>
          </cell>
          <cell r="I2838" t="str">
            <v>Elective</v>
          </cell>
          <cell r="J2838">
            <v>2</v>
          </cell>
          <cell r="K2838" t="str">
            <v>General Lecture</v>
          </cell>
          <cell r="L2838" t="str">
            <v>TBA</v>
          </cell>
          <cell r="M2838" t="str">
            <v/>
          </cell>
        </row>
        <row r="2839">
          <cell r="C2839" t="str">
            <v>GEDW014-10</v>
          </cell>
          <cell r="D2839" t="str">
            <v>Seoul</v>
          </cell>
          <cell r="E2839" t="str">
            <v>Bachelor</v>
          </cell>
          <cell r="F2839" t="str">
            <v>University College</v>
          </cell>
          <cell r="G2839" t="str">
            <v>University College</v>
          </cell>
          <cell r="H2839" t="str">
            <v>Understanding of Advanced Communication 4</v>
          </cell>
          <cell r="I2839" t="str">
            <v>Elective</v>
          </cell>
          <cell r="J2839">
            <v>2</v>
          </cell>
          <cell r="K2839" t="str">
            <v>General Lecture</v>
          </cell>
          <cell r="L2839" t="str">
            <v>TBA</v>
          </cell>
          <cell r="M2839" t="str">
            <v/>
          </cell>
        </row>
        <row r="2840">
          <cell r="C2840" t="str">
            <v>GEDW014-41</v>
          </cell>
          <cell r="D2840" t="str">
            <v>Suwon</v>
          </cell>
          <cell r="E2840" t="str">
            <v>Bachelor</v>
          </cell>
          <cell r="F2840" t="str">
            <v>University College</v>
          </cell>
          <cell r="G2840" t="str">
            <v>University College</v>
          </cell>
          <cell r="H2840" t="str">
            <v>Understanding of Advanced Communication 4</v>
          </cell>
          <cell r="I2840" t="str">
            <v>Elective</v>
          </cell>
          <cell r="J2840">
            <v>2</v>
          </cell>
          <cell r="K2840" t="str">
            <v>General Lecture</v>
          </cell>
          <cell r="L2840" t="str">
            <v>TBA</v>
          </cell>
          <cell r="M2840" t="str">
            <v/>
          </cell>
        </row>
        <row r="2841">
          <cell r="C2841" t="str">
            <v>GEDW015-01</v>
          </cell>
          <cell r="D2841" t="str">
            <v>Seoul</v>
          </cell>
          <cell r="E2841" t="str">
            <v>Bachelor</v>
          </cell>
          <cell r="F2841" t="str">
            <v>University College</v>
          </cell>
          <cell r="G2841" t="str">
            <v>University College</v>
          </cell>
          <cell r="H2841" t="str">
            <v>Academic Presentation and DiscussionⅠ</v>
          </cell>
          <cell r="I2841" t="str">
            <v>Elective</v>
          </cell>
          <cell r="J2841">
            <v>2</v>
          </cell>
          <cell r="K2841" t="str">
            <v>General Lecture</v>
          </cell>
          <cell r="L2841" t="str">
            <v>TBA</v>
          </cell>
          <cell r="M2841" t="str">
            <v/>
          </cell>
        </row>
        <row r="2842">
          <cell r="C2842" t="str">
            <v>GEDW015-02</v>
          </cell>
          <cell r="D2842" t="str">
            <v>Seoul</v>
          </cell>
          <cell r="E2842" t="str">
            <v>Bachelor</v>
          </cell>
          <cell r="F2842" t="str">
            <v>University College</v>
          </cell>
          <cell r="G2842" t="str">
            <v>University College</v>
          </cell>
          <cell r="H2842" t="str">
            <v>Academic Presentation and DiscussionⅠ</v>
          </cell>
          <cell r="I2842" t="str">
            <v>Elective</v>
          </cell>
          <cell r="J2842">
            <v>2</v>
          </cell>
          <cell r="K2842" t="str">
            <v>General Lecture</v>
          </cell>
          <cell r="L2842" t="str">
            <v>TBA</v>
          </cell>
          <cell r="M2842" t="str">
            <v/>
          </cell>
        </row>
        <row r="2843">
          <cell r="C2843" t="str">
            <v>GEDW015-03</v>
          </cell>
          <cell r="D2843" t="str">
            <v>Seoul</v>
          </cell>
          <cell r="E2843" t="str">
            <v>Bachelor</v>
          </cell>
          <cell r="F2843" t="str">
            <v>University College</v>
          </cell>
          <cell r="G2843" t="str">
            <v>University College</v>
          </cell>
          <cell r="H2843" t="str">
            <v>Academic Presentation and DiscussionⅠ</v>
          </cell>
          <cell r="I2843" t="str">
            <v>Elective</v>
          </cell>
          <cell r="J2843">
            <v>2</v>
          </cell>
          <cell r="K2843" t="str">
            <v>General Lecture</v>
          </cell>
          <cell r="L2843" t="str">
            <v>TBA</v>
          </cell>
          <cell r="M2843" t="str">
            <v/>
          </cell>
        </row>
        <row r="2844">
          <cell r="C2844" t="str">
            <v>GEDW015-04</v>
          </cell>
          <cell r="D2844" t="str">
            <v>Seoul</v>
          </cell>
          <cell r="E2844" t="str">
            <v>Bachelor</v>
          </cell>
          <cell r="F2844" t="str">
            <v>University College</v>
          </cell>
          <cell r="G2844" t="str">
            <v>University College</v>
          </cell>
          <cell r="H2844" t="str">
            <v>Academic Presentation and DiscussionⅠ</v>
          </cell>
          <cell r="I2844" t="str">
            <v>Elective</v>
          </cell>
          <cell r="J2844">
            <v>2</v>
          </cell>
          <cell r="K2844" t="str">
            <v>General Lecture</v>
          </cell>
          <cell r="L2844" t="str">
            <v>TBA</v>
          </cell>
          <cell r="M2844" t="str">
            <v/>
          </cell>
        </row>
        <row r="2845">
          <cell r="C2845" t="str">
            <v>GEDW015-05</v>
          </cell>
          <cell r="D2845" t="str">
            <v>Seoul</v>
          </cell>
          <cell r="E2845" t="str">
            <v>Bachelor</v>
          </cell>
          <cell r="F2845" t="str">
            <v>University College</v>
          </cell>
          <cell r="G2845" t="str">
            <v>University College</v>
          </cell>
          <cell r="H2845" t="str">
            <v>Academic Presentation and DiscussionⅠ</v>
          </cell>
          <cell r="I2845" t="str">
            <v>Elective</v>
          </cell>
          <cell r="J2845">
            <v>2</v>
          </cell>
          <cell r="K2845" t="str">
            <v>General Lecture</v>
          </cell>
          <cell r="L2845" t="str">
            <v>TBA</v>
          </cell>
          <cell r="M2845" t="str">
            <v/>
          </cell>
        </row>
        <row r="2846">
          <cell r="C2846" t="str">
            <v>GEDW015-06</v>
          </cell>
          <cell r="D2846" t="str">
            <v>Seoul</v>
          </cell>
          <cell r="E2846" t="str">
            <v>Bachelor</v>
          </cell>
          <cell r="F2846" t="str">
            <v>University College</v>
          </cell>
          <cell r="G2846" t="str">
            <v>University College</v>
          </cell>
          <cell r="H2846" t="str">
            <v>Academic Presentation and DiscussionⅠ</v>
          </cell>
          <cell r="I2846" t="str">
            <v>Elective</v>
          </cell>
          <cell r="J2846">
            <v>2</v>
          </cell>
          <cell r="K2846" t="str">
            <v>General Lecture</v>
          </cell>
          <cell r="L2846" t="str">
            <v>TBA</v>
          </cell>
          <cell r="M2846" t="str">
            <v/>
          </cell>
        </row>
        <row r="2847">
          <cell r="C2847" t="str">
            <v>GEDW015-07</v>
          </cell>
          <cell r="D2847" t="str">
            <v>Seoul</v>
          </cell>
          <cell r="E2847" t="str">
            <v>Bachelor</v>
          </cell>
          <cell r="F2847" t="str">
            <v>University College</v>
          </cell>
          <cell r="G2847" t="str">
            <v>University College</v>
          </cell>
          <cell r="H2847" t="str">
            <v>Academic Presentation and DiscussionⅠ</v>
          </cell>
          <cell r="I2847" t="str">
            <v>Elective</v>
          </cell>
          <cell r="J2847">
            <v>2</v>
          </cell>
          <cell r="K2847" t="str">
            <v>General Lecture</v>
          </cell>
          <cell r="L2847" t="str">
            <v>TBA</v>
          </cell>
          <cell r="M2847" t="str">
            <v/>
          </cell>
        </row>
        <row r="2848">
          <cell r="C2848" t="str">
            <v>GEDW015-08</v>
          </cell>
          <cell r="D2848" t="str">
            <v>Seoul</v>
          </cell>
          <cell r="E2848" t="str">
            <v>Bachelor</v>
          </cell>
          <cell r="F2848" t="str">
            <v>University College</v>
          </cell>
          <cell r="G2848" t="str">
            <v>University College</v>
          </cell>
          <cell r="H2848" t="str">
            <v>Academic Presentation and DiscussionⅠ</v>
          </cell>
          <cell r="I2848" t="str">
            <v>Elective</v>
          </cell>
          <cell r="J2848">
            <v>2</v>
          </cell>
          <cell r="K2848" t="str">
            <v>General Lecture</v>
          </cell>
          <cell r="L2848" t="str">
            <v>TBA</v>
          </cell>
          <cell r="M2848" t="str">
            <v/>
          </cell>
        </row>
        <row r="2849">
          <cell r="C2849" t="str">
            <v>GEDW015-09</v>
          </cell>
          <cell r="D2849" t="str">
            <v>Seoul</v>
          </cell>
          <cell r="E2849" t="str">
            <v>Bachelor</v>
          </cell>
          <cell r="F2849" t="str">
            <v>University College</v>
          </cell>
          <cell r="G2849" t="str">
            <v>University College</v>
          </cell>
          <cell r="H2849" t="str">
            <v>Academic Presentation and DiscussionⅠ</v>
          </cell>
          <cell r="I2849" t="str">
            <v>Elective</v>
          </cell>
          <cell r="J2849">
            <v>2</v>
          </cell>
          <cell r="K2849" t="str">
            <v>General Lecture</v>
          </cell>
          <cell r="L2849" t="str">
            <v>TBA</v>
          </cell>
          <cell r="M2849" t="str">
            <v/>
          </cell>
        </row>
        <row r="2850">
          <cell r="C2850" t="str">
            <v>GEDW015-10</v>
          </cell>
          <cell r="D2850" t="str">
            <v>Seoul</v>
          </cell>
          <cell r="E2850" t="str">
            <v>Bachelor</v>
          </cell>
          <cell r="F2850" t="str">
            <v>University College</v>
          </cell>
          <cell r="G2850" t="str">
            <v>University College</v>
          </cell>
          <cell r="H2850" t="str">
            <v>Academic Presentation and DiscussionⅠ</v>
          </cell>
          <cell r="I2850" t="str">
            <v>Elective</v>
          </cell>
          <cell r="J2850">
            <v>2</v>
          </cell>
          <cell r="K2850" t="str">
            <v>General Lecture</v>
          </cell>
          <cell r="L2850" t="str">
            <v>TBA</v>
          </cell>
          <cell r="M2850" t="str">
            <v/>
          </cell>
        </row>
        <row r="2851">
          <cell r="C2851" t="str">
            <v>GEDW015-41</v>
          </cell>
          <cell r="D2851" t="str">
            <v>Suwon</v>
          </cell>
          <cell r="E2851" t="str">
            <v>Bachelor</v>
          </cell>
          <cell r="F2851" t="str">
            <v>University College</v>
          </cell>
          <cell r="G2851" t="str">
            <v>University College</v>
          </cell>
          <cell r="H2851" t="str">
            <v>Academic Presentation and DiscussionⅠ</v>
          </cell>
          <cell r="I2851" t="str">
            <v>Elective</v>
          </cell>
          <cell r="J2851">
            <v>2</v>
          </cell>
          <cell r="K2851" t="str">
            <v>General Lecture</v>
          </cell>
          <cell r="L2851" t="str">
            <v>TBA</v>
          </cell>
          <cell r="M2851" t="str">
            <v/>
          </cell>
        </row>
        <row r="2852">
          <cell r="C2852" t="str">
            <v>GEDW016-01</v>
          </cell>
          <cell r="D2852" t="str">
            <v>Seoul</v>
          </cell>
          <cell r="E2852" t="str">
            <v>Bachelor</v>
          </cell>
          <cell r="F2852" t="str">
            <v>University College</v>
          </cell>
          <cell r="G2852" t="str">
            <v>University College</v>
          </cell>
          <cell r="H2852" t="str">
            <v>Academic Presentation and Discussion II</v>
          </cell>
          <cell r="I2852" t="str">
            <v>Elective</v>
          </cell>
          <cell r="J2852">
            <v>2</v>
          </cell>
          <cell r="K2852" t="str">
            <v>General Lecture</v>
          </cell>
          <cell r="L2852" t="str">
            <v>TBA</v>
          </cell>
          <cell r="M2852" t="str">
            <v/>
          </cell>
        </row>
        <row r="2853">
          <cell r="C2853" t="str">
            <v>GEDW016-02</v>
          </cell>
          <cell r="D2853" t="str">
            <v>Seoul</v>
          </cell>
          <cell r="E2853" t="str">
            <v>Bachelor</v>
          </cell>
          <cell r="F2853" t="str">
            <v>University College</v>
          </cell>
          <cell r="G2853" t="str">
            <v>University College</v>
          </cell>
          <cell r="H2853" t="str">
            <v>Academic Presentation and Discussion II</v>
          </cell>
          <cell r="I2853" t="str">
            <v>Elective</v>
          </cell>
          <cell r="J2853">
            <v>2</v>
          </cell>
          <cell r="K2853" t="str">
            <v>General Lecture</v>
          </cell>
          <cell r="L2853" t="str">
            <v>TBA</v>
          </cell>
          <cell r="M2853" t="str">
            <v/>
          </cell>
        </row>
        <row r="2854">
          <cell r="C2854" t="str">
            <v>GEDW016-03</v>
          </cell>
          <cell r="D2854" t="str">
            <v>Seoul</v>
          </cell>
          <cell r="E2854" t="str">
            <v>Bachelor</v>
          </cell>
          <cell r="F2854" t="str">
            <v>University College</v>
          </cell>
          <cell r="G2854" t="str">
            <v>University College</v>
          </cell>
          <cell r="H2854" t="str">
            <v>Academic Presentation and Discussion II</v>
          </cell>
          <cell r="I2854" t="str">
            <v>Elective</v>
          </cell>
          <cell r="J2854">
            <v>2</v>
          </cell>
          <cell r="K2854" t="str">
            <v>General Lecture</v>
          </cell>
          <cell r="L2854" t="str">
            <v>TBA</v>
          </cell>
          <cell r="M2854" t="str">
            <v/>
          </cell>
        </row>
        <row r="2855">
          <cell r="C2855" t="str">
            <v>GEDW016-04</v>
          </cell>
          <cell r="D2855" t="str">
            <v>Seoul</v>
          </cell>
          <cell r="E2855" t="str">
            <v>Bachelor</v>
          </cell>
          <cell r="F2855" t="str">
            <v>University College</v>
          </cell>
          <cell r="G2855" t="str">
            <v>University College</v>
          </cell>
          <cell r="H2855" t="str">
            <v>Academic Presentation and Discussion II</v>
          </cell>
          <cell r="I2855" t="str">
            <v>Elective</v>
          </cell>
          <cell r="J2855">
            <v>2</v>
          </cell>
          <cell r="K2855" t="str">
            <v>General Lecture</v>
          </cell>
          <cell r="L2855" t="str">
            <v>TBA</v>
          </cell>
          <cell r="M2855" t="str">
            <v/>
          </cell>
        </row>
        <row r="2856">
          <cell r="C2856" t="str">
            <v>GEDW016-05</v>
          </cell>
          <cell r="D2856" t="str">
            <v>Seoul</v>
          </cell>
          <cell r="E2856" t="str">
            <v>Bachelor</v>
          </cell>
          <cell r="F2856" t="str">
            <v>University College</v>
          </cell>
          <cell r="G2856" t="str">
            <v>University College</v>
          </cell>
          <cell r="H2856" t="str">
            <v>Academic Presentation and Discussion II</v>
          </cell>
          <cell r="I2856" t="str">
            <v>Elective</v>
          </cell>
          <cell r="J2856">
            <v>2</v>
          </cell>
          <cell r="K2856" t="str">
            <v>General Lecture</v>
          </cell>
          <cell r="L2856" t="str">
            <v>TBA</v>
          </cell>
          <cell r="M2856" t="str">
            <v/>
          </cell>
        </row>
        <row r="2857">
          <cell r="C2857" t="str">
            <v>GEDW016-06</v>
          </cell>
          <cell r="D2857" t="str">
            <v>Seoul</v>
          </cell>
          <cell r="E2857" t="str">
            <v>Bachelor</v>
          </cell>
          <cell r="F2857" t="str">
            <v>University College</v>
          </cell>
          <cell r="G2857" t="str">
            <v>University College</v>
          </cell>
          <cell r="H2857" t="str">
            <v>Academic Presentation and Discussion II</v>
          </cell>
          <cell r="I2857" t="str">
            <v>Elective</v>
          </cell>
          <cell r="J2857">
            <v>2</v>
          </cell>
          <cell r="K2857" t="str">
            <v>General Lecture</v>
          </cell>
          <cell r="L2857" t="str">
            <v>TBA</v>
          </cell>
          <cell r="M2857" t="str">
            <v/>
          </cell>
        </row>
        <row r="2858">
          <cell r="C2858" t="str">
            <v>GEDW016-07</v>
          </cell>
          <cell r="D2858" t="str">
            <v>Seoul</v>
          </cell>
          <cell r="E2858" t="str">
            <v>Bachelor</v>
          </cell>
          <cell r="F2858" t="str">
            <v>University College</v>
          </cell>
          <cell r="G2858" t="str">
            <v>University College</v>
          </cell>
          <cell r="H2858" t="str">
            <v>Academic Presentation and Discussion II</v>
          </cell>
          <cell r="I2858" t="str">
            <v>Elective</v>
          </cell>
          <cell r="J2858">
            <v>2</v>
          </cell>
          <cell r="K2858" t="str">
            <v>General Lecture</v>
          </cell>
          <cell r="L2858" t="str">
            <v>TBA</v>
          </cell>
          <cell r="M2858" t="str">
            <v/>
          </cell>
        </row>
        <row r="2859">
          <cell r="C2859" t="str">
            <v>GEDW016-08</v>
          </cell>
          <cell r="D2859" t="str">
            <v>Seoul</v>
          </cell>
          <cell r="E2859" t="str">
            <v>Bachelor</v>
          </cell>
          <cell r="F2859" t="str">
            <v>University College</v>
          </cell>
          <cell r="G2859" t="str">
            <v>University College</v>
          </cell>
          <cell r="H2859" t="str">
            <v>Academic Presentation and Discussion II</v>
          </cell>
          <cell r="I2859" t="str">
            <v>Elective</v>
          </cell>
          <cell r="J2859">
            <v>2</v>
          </cell>
          <cell r="K2859" t="str">
            <v>General Lecture</v>
          </cell>
          <cell r="L2859" t="str">
            <v>TBA</v>
          </cell>
          <cell r="M2859" t="str">
            <v/>
          </cell>
        </row>
        <row r="2860">
          <cell r="C2860" t="str">
            <v>GEDW016-09</v>
          </cell>
          <cell r="D2860" t="str">
            <v>Seoul</v>
          </cell>
          <cell r="E2860" t="str">
            <v>Bachelor</v>
          </cell>
          <cell r="F2860" t="str">
            <v>University College</v>
          </cell>
          <cell r="G2860" t="str">
            <v>University College</v>
          </cell>
          <cell r="H2860" t="str">
            <v>Academic Presentation and Discussion II</v>
          </cell>
          <cell r="I2860" t="str">
            <v>Elective</v>
          </cell>
          <cell r="J2860">
            <v>2</v>
          </cell>
          <cell r="K2860" t="str">
            <v>General Lecture</v>
          </cell>
          <cell r="L2860" t="str">
            <v>TBA</v>
          </cell>
          <cell r="M2860" t="str">
            <v/>
          </cell>
        </row>
        <row r="2861">
          <cell r="C2861" t="str">
            <v>GEDW016-10</v>
          </cell>
          <cell r="D2861" t="str">
            <v>Seoul</v>
          </cell>
          <cell r="E2861" t="str">
            <v>Bachelor</v>
          </cell>
          <cell r="F2861" t="str">
            <v>University College</v>
          </cell>
          <cell r="G2861" t="str">
            <v>University College</v>
          </cell>
          <cell r="H2861" t="str">
            <v>Academic Presentation and Discussion II</v>
          </cell>
          <cell r="I2861" t="str">
            <v>Elective</v>
          </cell>
          <cell r="J2861">
            <v>2</v>
          </cell>
          <cell r="K2861" t="str">
            <v>General Lecture</v>
          </cell>
          <cell r="L2861" t="str">
            <v>TBA</v>
          </cell>
          <cell r="M2861" t="str">
            <v/>
          </cell>
        </row>
        <row r="2862">
          <cell r="C2862" t="str">
            <v>GEDW016-41</v>
          </cell>
          <cell r="D2862" t="str">
            <v>Suwon</v>
          </cell>
          <cell r="E2862" t="str">
            <v>Bachelor</v>
          </cell>
          <cell r="F2862" t="str">
            <v>University College</v>
          </cell>
          <cell r="G2862" t="str">
            <v>University College</v>
          </cell>
          <cell r="H2862" t="str">
            <v>Academic Presentation and Discussion II</v>
          </cell>
          <cell r="I2862" t="str">
            <v>Elective</v>
          </cell>
          <cell r="J2862">
            <v>2</v>
          </cell>
          <cell r="K2862" t="str">
            <v>General Lecture</v>
          </cell>
          <cell r="L2862" t="str">
            <v>TBA</v>
          </cell>
          <cell r="M2862" t="str">
            <v/>
          </cell>
        </row>
        <row r="2863">
          <cell r="C2863" t="str">
            <v>GELT001-01</v>
          </cell>
          <cell r="D2863" t="str">
            <v>Seoul</v>
          </cell>
          <cell r="E2863" t="str">
            <v>Bachelor</v>
          </cell>
          <cell r="F2863" t="str">
            <v>University College</v>
          </cell>
          <cell r="G2863" t="str">
            <v>University College</v>
          </cell>
          <cell r="H2863" t="str">
            <v>Freshman Seminar</v>
          </cell>
          <cell r="I2863" t="str">
            <v>Elective</v>
          </cell>
          <cell r="J2863">
            <v>1</v>
          </cell>
          <cell r="K2863" t="str">
            <v>General Lecture</v>
          </cell>
          <cell r="L2863" t="str">
            <v>Tue15:00-15:50【33214】</v>
          </cell>
          <cell r="M2863" t="str">
            <v/>
          </cell>
        </row>
        <row r="2864">
          <cell r="C2864" t="str">
            <v>GELT001-02</v>
          </cell>
          <cell r="D2864" t="str">
            <v>Seoul</v>
          </cell>
          <cell r="E2864" t="str">
            <v>Bachelor</v>
          </cell>
          <cell r="F2864" t="str">
            <v>University College</v>
          </cell>
          <cell r="G2864" t="str">
            <v>University College</v>
          </cell>
          <cell r="H2864" t="str">
            <v>Freshman Seminar</v>
          </cell>
          <cell r="I2864" t="str">
            <v>Elective</v>
          </cell>
          <cell r="J2864">
            <v>1</v>
          </cell>
          <cell r="K2864" t="str">
            <v>General Lecture</v>
          </cell>
          <cell r="L2864" t="str">
            <v>Wed14:00-14:50【33214】</v>
          </cell>
          <cell r="M2864" t="str">
            <v/>
          </cell>
        </row>
        <row r="2865">
          <cell r="C2865" t="str">
            <v>GELT001-03</v>
          </cell>
          <cell r="D2865" t="str">
            <v>Seoul</v>
          </cell>
          <cell r="E2865" t="str">
            <v>Bachelor</v>
          </cell>
          <cell r="F2865" t="str">
            <v>University College</v>
          </cell>
          <cell r="G2865" t="str">
            <v>University College</v>
          </cell>
          <cell r="H2865" t="str">
            <v>Freshman Seminar</v>
          </cell>
          <cell r="I2865" t="str">
            <v>Elective</v>
          </cell>
          <cell r="J2865">
            <v>1</v>
          </cell>
          <cell r="K2865" t="str">
            <v>General Lecture</v>
          </cell>
          <cell r="L2865" t="str">
            <v>Mon11:00-11:50【33214】</v>
          </cell>
          <cell r="M2865" t="str">
            <v/>
          </cell>
        </row>
        <row r="2866">
          <cell r="C2866" t="str">
            <v>GELT001-04</v>
          </cell>
          <cell r="D2866" t="str">
            <v>Seoul</v>
          </cell>
          <cell r="E2866" t="str">
            <v>Bachelor</v>
          </cell>
          <cell r="F2866" t="str">
            <v>University College</v>
          </cell>
          <cell r="G2866" t="str">
            <v>University College</v>
          </cell>
          <cell r="H2866" t="str">
            <v>Freshman Seminar</v>
          </cell>
          <cell r="I2866" t="str">
            <v>Elective</v>
          </cell>
          <cell r="J2866">
            <v>1</v>
          </cell>
          <cell r="K2866" t="str">
            <v>General Lecture</v>
          </cell>
          <cell r="L2866" t="str">
            <v>Mon13:00-13:50【33214】</v>
          </cell>
          <cell r="M2866" t="str">
            <v/>
          </cell>
        </row>
        <row r="2867">
          <cell r="C2867" t="str">
            <v>GELT001-05</v>
          </cell>
          <cell r="D2867" t="str">
            <v>Seoul</v>
          </cell>
          <cell r="E2867" t="str">
            <v>Bachelor</v>
          </cell>
          <cell r="F2867" t="str">
            <v>University College</v>
          </cell>
          <cell r="G2867" t="str">
            <v>University College</v>
          </cell>
          <cell r="H2867" t="str">
            <v>Freshman Seminar</v>
          </cell>
          <cell r="I2867" t="str">
            <v>Elective</v>
          </cell>
          <cell r="J2867">
            <v>1</v>
          </cell>
          <cell r="K2867" t="str">
            <v>General Lecture</v>
          </cell>
          <cell r="L2867" t="str">
            <v>Mon14:00-14:50【33214】</v>
          </cell>
          <cell r="M2867" t="str">
            <v/>
          </cell>
        </row>
        <row r="2868">
          <cell r="C2868" t="str">
            <v>GELT001-06</v>
          </cell>
          <cell r="D2868" t="str">
            <v>Seoul</v>
          </cell>
          <cell r="E2868" t="str">
            <v>Bachelor</v>
          </cell>
          <cell r="F2868" t="str">
            <v>University College</v>
          </cell>
          <cell r="G2868" t="str">
            <v>University College</v>
          </cell>
          <cell r="H2868" t="str">
            <v>Freshman Seminar</v>
          </cell>
          <cell r="I2868" t="str">
            <v>Elective</v>
          </cell>
          <cell r="J2868">
            <v>1</v>
          </cell>
          <cell r="K2868" t="str">
            <v>General Lecture</v>
          </cell>
          <cell r="L2868" t="str">
            <v>Mon15:00-15:50【33214】</v>
          </cell>
          <cell r="M2868" t="str">
            <v/>
          </cell>
        </row>
        <row r="2869">
          <cell r="C2869" t="str">
            <v>GELT001-07</v>
          </cell>
          <cell r="D2869" t="str">
            <v>Seoul</v>
          </cell>
          <cell r="E2869" t="str">
            <v>Bachelor</v>
          </cell>
          <cell r="F2869" t="str">
            <v>University College</v>
          </cell>
          <cell r="G2869" t="str">
            <v>University College</v>
          </cell>
          <cell r="H2869" t="str">
            <v>Freshman Seminar</v>
          </cell>
          <cell r="I2869" t="str">
            <v>Elective</v>
          </cell>
          <cell r="J2869">
            <v>1</v>
          </cell>
          <cell r="K2869" t="str">
            <v>General Lecture</v>
          </cell>
          <cell r="L2869" t="str">
            <v>Wed15:00-15:50【33214】</v>
          </cell>
          <cell r="M2869" t="str">
            <v/>
          </cell>
        </row>
        <row r="2870">
          <cell r="C2870" t="str">
            <v>GELT001-08</v>
          </cell>
          <cell r="D2870" t="str">
            <v>Seoul</v>
          </cell>
          <cell r="E2870" t="str">
            <v>Bachelor</v>
          </cell>
          <cell r="F2870" t="str">
            <v>University College</v>
          </cell>
          <cell r="G2870" t="str">
            <v>University College</v>
          </cell>
          <cell r="H2870" t="str">
            <v>Freshman Seminar</v>
          </cell>
          <cell r="I2870" t="str">
            <v>Elective</v>
          </cell>
          <cell r="J2870">
            <v>1</v>
          </cell>
          <cell r="K2870" t="str">
            <v>General Lecture</v>
          </cell>
          <cell r="L2870" t="str">
            <v>Wed16:00-16:50【TBA】</v>
          </cell>
          <cell r="M2870" t="str">
            <v/>
          </cell>
        </row>
        <row r="2871">
          <cell r="C2871" t="str">
            <v>GELT001-09</v>
          </cell>
          <cell r="D2871" t="str">
            <v>Seoul</v>
          </cell>
          <cell r="E2871" t="str">
            <v>Bachelor</v>
          </cell>
          <cell r="F2871" t="str">
            <v>University College</v>
          </cell>
          <cell r="G2871" t="str">
            <v>University College</v>
          </cell>
          <cell r="H2871" t="str">
            <v>Freshman Seminar</v>
          </cell>
          <cell r="I2871" t="str">
            <v>Elective</v>
          </cell>
          <cell r="J2871">
            <v>1</v>
          </cell>
          <cell r="K2871" t="str">
            <v>General Lecture</v>
          </cell>
          <cell r="L2871" t="str">
            <v>Wed17:00-17:50【33214】</v>
          </cell>
          <cell r="M2871" t="str">
            <v/>
          </cell>
        </row>
        <row r="2872">
          <cell r="C2872" t="str">
            <v>GELT001-10</v>
          </cell>
          <cell r="D2872" t="str">
            <v>Seoul</v>
          </cell>
          <cell r="E2872" t="str">
            <v>Bachelor</v>
          </cell>
          <cell r="F2872" t="str">
            <v>University College</v>
          </cell>
          <cell r="G2872" t="str">
            <v>University College</v>
          </cell>
          <cell r="H2872" t="str">
            <v>Freshman Seminar</v>
          </cell>
          <cell r="I2872" t="str">
            <v>Elective</v>
          </cell>
          <cell r="J2872">
            <v>1</v>
          </cell>
          <cell r="K2872" t="str">
            <v>General Lecture</v>
          </cell>
          <cell r="L2872" t="str">
            <v>Tue14:00-14:50【33214】</v>
          </cell>
          <cell r="M2872" t="str">
            <v/>
          </cell>
        </row>
        <row r="2873">
          <cell r="C2873" t="str">
            <v>GELT001-11</v>
          </cell>
          <cell r="D2873" t="str">
            <v>Seoul</v>
          </cell>
          <cell r="E2873" t="str">
            <v>Bachelor</v>
          </cell>
          <cell r="F2873" t="str">
            <v>University College</v>
          </cell>
          <cell r="G2873" t="str">
            <v>University College</v>
          </cell>
          <cell r="H2873" t="str">
            <v>Freshman Seminar</v>
          </cell>
          <cell r="I2873" t="str">
            <v>Elective</v>
          </cell>
          <cell r="J2873">
            <v>1</v>
          </cell>
          <cell r="K2873" t="str">
            <v>General Lecture</v>
          </cell>
          <cell r="L2873" t="str">
            <v>Tue11:00-11:50【62603】</v>
          </cell>
          <cell r="M2873" t="str">
            <v/>
          </cell>
        </row>
        <row r="2874">
          <cell r="C2874" t="str">
            <v>GELT001-12</v>
          </cell>
          <cell r="D2874" t="str">
            <v>Seoul</v>
          </cell>
          <cell r="E2874" t="str">
            <v>Bachelor</v>
          </cell>
          <cell r="F2874" t="str">
            <v>University College</v>
          </cell>
          <cell r="G2874" t="str">
            <v>University College</v>
          </cell>
          <cell r="H2874" t="str">
            <v>Freshman Seminar</v>
          </cell>
          <cell r="I2874" t="str">
            <v>Elective</v>
          </cell>
          <cell r="J2874">
            <v>1</v>
          </cell>
          <cell r="K2874" t="str">
            <v>General Lecture</v>
          </cell>
          <cell r="L2874" t="str">
            <v>Tue15:00-15:50【50423】</v>
          </cell>
          <cell r="M2874" t="str">
            <v/>
          </cell>
        </row>
        <row r="2875">
          <cell r="C2875" t="str">
            <v>GELT001-13</v>
          </cell>
          <cell r="D2875" t="str">
            <v>Seoul</v>
          </cell>
          <cell r="E2875" t="str">
            <v>Bachelor</v>
          </cell>
          <cell r="F2875" t="str">
            <v>University College</v>
          </cell>
          <cell r="G2875" t="str">
            <v>University College</v>
          </cell>
          <cell r="H2875" t="str">
            <v>Freshman Seminar</v>
          </cell>
          <cell r="I2875" t="str">
            <v>Elective</v>
          </cell>
          <cell r="J2875">
            <v>1</v>
          </cell>
          <cell r="K2875" t="str">
            <v>General Lecture</v>
          </cell>
          <cell r="L2875" t="str">
            <v>Tue11:00-11:50【TBA】</v>
          </cell>
          <cell r="M2875" t="str">
            <v/>
          </cell>
        </row>
        <row r="2876">
          <cell r="C2876" t="str">
            <v>GELT001-14</v>
          </cell>
          <cell r="D2876" t="str">
            <v>Seoul</v>
          </cell>
          <cell r="E2876" t="str">
            <v>Bachelor</v>
          </cell>
          <cell r="F2876" t="str">
            <v>University College</v>
          </cell>
          <cell r="G2876" t="str">
            <v>University College</v>
          </cell>
          <cell r="H2876" t="str">
            <v>Freshman Seminar</v>
          </cell>
          <cell r="I2876" t="str">
            <v>Elective</v>
          </cell>
          <cell r="J2876">
            <v>1</v>
          </cell>
          <cell r="K2876" t="str">
            <v>General Lecture</v>
          </cell>
          <cell r="L2876" t="str">
            <v>Mon16:00-16:50【33214】</v>
          </cell>
          <cell r="M2876" t="str">
            <v/>
          </cell>
        </row>
        <row r="2877">
          <cell r="C2877" t="str">
            <v>GELT001-15</v>
          </cell>
          <cell r="D2877" t="str">
            <v>Seoul</v>
          </cell>
          <cell r="E2877" t="str">
            <v>Bachelor</v>
          </cell>
          <cell r="F2877" t="str">
            <v>University College</v>
          </cell>
          <cell r="G2877" t="str">
            <v>University College</v>
          </cell>
          <cell r="H2877" t="str">
            <v>Freshman Seminar</v>
          </cell>
          <cell r="I2877" t="str">
            <v>Elective</v>
          </cell>
          <cell r="J2877">
            <v>1</v>
          </cell>
          <cell r="K2877" t="str">
            <v>General Lecture</v>
          </cell>
          <cell r="L2877" t="str">
            <v>Wed16:00-16:50【33214】</v>
          </cell>
          <cell r="M2877" t="str">
            <v/>
          </cell>
        </row>
        <row r="2878">
          <cell r="C2878" t="str">
            <v>GELT001-41</v>
          </cell>
          <cell r="D2878" t="str">
            <v>Suwon</v>
          </cell>
          <cell r="E2878" t="str">
            <v>Bachelor</v>
          </cell>
          <cell r="F2878" t="str">
            <v>University College</v>
          </cell>
          <cell r="G2878" t="str">
            <v>University College</v>
          </cell>
          <cell r="H2878" t="str">
            <v>Freshman Seminar</v>
          </cell>
          <cell r="I2878" t="str">
            <v>Elective</v>
          </cell>
          <cell r="J2878">
            <v>1</v>
          </cell>
          <cell r="K2878" t="str">
            <v>General Lecture</v>
          </cell>
          <cell r="L2878" t="str">
            <v>Tue14:00-14:50【51209】</v>
          </cell>
          <cell r="M2878" t="str">
            <v/>
          </cell>
        </row>
        <row r="2879">
          <cell r="C2879" t="str">
            <v>GELT001-42</v>
          </cell>
          <cell r="D2879" t="str">
            <v>Suwon</v>
          </cell>
          <cell r="E2879" t="str">
            <v>Bachelor</v>
          </cell>
          <cell r="F2879" t="str">
            <v>University College</v>
          </cell>
          <cell r="G2879" t="str">
            <v>University College</v>
          </cell>
          <cell r="H2879" t="str">
            <v>Freshman Seminar</v>
          </cell>
          <cell r="I2879" t="str">
            <v>Elective</v>
          </cell>
          <cell r="J2879">
            <v>1</v>
          </cell>
          <cell r="K2879" t="str">
            <v>General Lecture</v>
          </cell>
          <cell r="L2879" t="str">
            <v>Thu12:00-12:50【22302】</v>
          </cell>
          <cell r="M2879" t="str">
            <v/>
          </cell>
        </row>
        <row r="2880">
          <cell r="C2880" t="str">
            <v>GELT001-43</v>
          </cell>
          <cell r="D2880" t="str">
            <v>Suwon</v>
          </cell>
          <cell r="E2880" t="str">
            <v>Bachelor</v>
          </cell>
          <cell r="F2880" t="str">
            <v>University College</v>
          </cell>
          <cell r="G2880" t="str">
            <v>University College</v>
          </cell>
          <cell r="H2880" t="str">
            <v>Freshman Seminar</v>
          </cell>
          <cell r="I2880" t="str">
            <v>Elective</v>
          </cell>
          <cell r="J2880">
            <v>1</v>
          </cell>
          <cell r="K2880" t="str">
            <v>General Lecture</v>
          </cell>
          <cell r="L2880" t="str">
            <v>Tue12:00-12:50【62306】</v>
          </cell>
          <cell r="M2880" t="str">
            <v/>
          </cell>
        </row>
        <row r="2881">
          <cell r="C2881" t="str">
            <v>GELT001-44</v>
          </cell>
          <cell r="D2881" t="str">
            <v>Suwon</v>
          </cell>
          <cell r="E2881" t="str">
            <v>Bachelor</v>
          </cell>
          <cell r="F2881" t="str">
            <v>University College</v>
          </cell>
          <cell r="G2881" t="str">
            <v>University College</v>
          </cell>
          <cell r="H2881" t="str">
            <v>Freshman Seminar</v>
          </cell>
          <cell r="I2881" t="str">
            <v>Elective</v>
          </cell>
          <cell r="J2881">
            <v>1</v>
          </cell>
          <cell r="K2881" t="str">
            <v>General Lecture</v>
          </cell>
          <cell r="L2881" t="str">
            <v>Mon16:00-16:50【51209】</v>
          </cell>
          <cell r="M2881" t="str">
            <v/>
          </cell>
        </row>
        <row r="2882">
          <cell r="C2882" t="str">
            <v>GELT001-45</v>
          </cell>
          <cell r="D2882" t="str">
            <v>Suwon</v>
          </cell>
          <cell r="E2882" t="str">
            <v>Bachelor</v>
          </cell>
          <cell r="F2882" t="str">
            <v>University College</v>
          </cell>
          <cell r="G2882" t="str">
            <v>University College</v>
          </cell>
          <cell r="H2882" t="str">
            <v>Freshman Seminar</v>
          </cell>
          <cell r="I2882" t="str">
            <v>Elective</v>
          </cell>
          <cell r="J2882">
            <v>1</v>
          </cell>
          <cell r="K2882" t="str">
            <v>General Lecture</v>
          </cell>
          <cell r="L2882" t="str">
            <v>Tue17:00-17:50【23242】</v>
          </cell>
          <cell r="M2882" t="str">
            <v/>
          </cell>
        </row>
        <row r="2883">
          <cell r="C2883" t="str">
            <v>GELT001-46</v>
          </cell>
          <cell r="D2883" t="str">
            <v>Suwon</v>
          </cell>
          <cell r="E2883" t="str">
            <v>Bachelor</v>
          </cell>
          <cell r="F2883" t="str">
            <v>University College</v>
          </cell>
          <cell r="G2883" t="str">
            <v>University College</v>
          </cell>
          <cell r="H2883" t="str">
            <v>Freshman Seminar</v>
          </cell>
          <cell r="I2883" t="str">
            <v>Elective</v>
          </cell>
          <cell r="J2883">
            <v>1</v>
          </cell>
          <cell r="K2883" t="str">
            <v>General Lecture</v>
          </cell>
          <cell r="L2883" t="str">
            <v>Thu16:00-16:50【TBA】</v>
          </cell>
          <cell r="M2883" t="str">
            <v/>
          </cell>
        </row>
        <row r="2884">
          <cell r="C2884" t="str">
            <v>GELT001-48</v>
          </cell>
          <cell r="D2884" t="str">
            <v>Suwon</v>
          </cell>
          <cell r="E2884" t="str">
            <v>Bachelor</v>
          </cell>
          <cell r="F2884" t="str">
            <v>University College</v>
          </cell>
          <cell r="G2884" t="str">
            <v>University College</v>
          </cell>
          <cell r="H2884" t="str">
            <v>Freshman Seminar</v>
          </cell>
          <cell r="I2884" t="str">
            <v>Elective</v>
          </cell>
          <cell r="J2884">
            <v>1</v>
          </cell>
          <cell r="K2884" t="str">
            <v>General Lecture</v>
          </cell>
          <cell r="L2884" t="str">
            <v>Wed12:00-12:50【26117】</v>
          </cell>
          <cell r="M2884" t="str">
            <v/>
          </cell>
        </row>
        <row r="2885">
          <cell r="C2885" t="str">
            <v>GELT001-49</v>
          </cell>
          <cell r="D2885" t="str">
            <v>Suwon</v>
          </cell>
          <cell r="E2885" t="str">
            <v>Bachelor</v>
          </cell>
          <cell r="F2885" t="str">
            <v>University College</v>
          </cell>
          <cell r="G2885" t="str">
            <v>University College</v>
          </cell>
          <cell r="H2885" t="str">
            <v>Freshman Seminar</v>
          </cell>
          <cell r="I2885" t="str">
            <v>Elective</v>
          </cell>
          <cell r="J2885">
            <v>1</v>
          </cell>
          <cell r="K2885" t="str">
            <v>General Lecture</v>
          </cell>
          <cell r="L2885" t="str">
            <v>Wed12:00-12:50【27518】</v>
          </cell>
          <cell r="M2885" t="str">
            <v/>
          </cell>
        </row>
        <row r="2886">
          <cell r="C2886" t="str">
            <v>GELT001-50</v>
          </cell>
          <cell r="D2886" t="str">
            <v>Suwon</v>
          </cell>
          <cell r="E2886" t="str">
            <v>Bachelor</v>
          </cell>
          <cell r="F2886" t="str">
            <v>University College</v>
          </cell>
          <cell r="G2886" t="str">
            <v>University College</v>
          </cell>
          <cell r="H2886" t="str">
            <v>Freshman Seminar</v>
          </cell>
          <cell r="I2886" t="str">
            <v>Elective</v>
          </cell>
          <cell r="J2886">
            <v>1</v>
          </cell>
          <cell r="K2886" t="str">
            <v>General Lecture</v>
          </cell>
          <cell r="L2886" t="str">
            <v>Thu15:00-15:50【400102】</v>
          </cell>
          <cell r="M2886" t="str">
            <v/>
          </cell>
        </row>
        <row r="2887">
          <cell r="C2887" t="str">
            <v>GELT001-51</v>
          </cell>
          <cell r="D2887" t="str">
            <v>Suwon</v>
          </cell>
          <cell r="E2887" t="str">
            <v>Bachelor</v>
          </cell>
          <cell r="F2887" t="str">
            <v>University College</v>
          </cell>
          <cell r="G2887" t="str">
            <v>University College</v>
          </cell>
          <cell r="H2887" t="str">
            <v>Freshman Seminar</v>
          </cell>
          <cell r="I2887" t="str">
            <v>Elective</v>
          </cell>
          <cell r="J2887">
            <v>1</v>
          </cell>
          <cell r="K2887" t="str">
            <v>General Lecture</v>
          </cell>
          <cell r="L2887" t="str">
            <v>Mon15:00-15:50【62351】</v>
          </cell>
          <cell r="M2887" t="str">
            <v/>
          </cell>
        </row>
        <row r="2888">
          <cell r="C2888" t="str">
            <v>GELT001-52</v>
          </cell>
          <cell r="D2888" t="str">
            <v>Suwon</v>
          </cell>
          <cell r="E2888" t="str">
            <v>Bachelor</v>
          </cell>
          <cell r="F2888" t="str">
            <v>University College</v>
          </cell>
          <cell r="G2888" t="str">
            <v>University College</v>
          </cell>
          <cell r="H2888" t="str">
            <v>Freshman Seminar</v>
          </cell>
          <cell r="I2888" t="str">
            <v>Elective</v>
          </cell>
          <cell r="J2888">
            <v>1</v>
          </cell>
          <cell r="K2888" t="str">
            <v>General Lecture</v>
          </cell>
          <cell r="L2888" t="str">
            <v>TBA</v>
          </cell>
          <cell r="M2888" t="str">
            <v/>
          </cell>
        </row>
        <row r="2889">
          <cell r="C2889" t="str">
            <v>GELT001-53</v>
          </cell>
          <cell r="D2889" t="str">
            <v>Suwon</v>
          </cell>
          <cell r="E2889" t="str">
            <v>Bachelor</v>
          </cell>
          <cell r="F2889" t="str">
            <v>University College</v>
          </cell>
          <cell r="G2889" t="str">
            <v>University College</v>
          </cell>
          <cell r="H2889" t="str">
            <v>Freshman Seminar</v>
          </cell>
          <cell r="I2889" t="str">
            <v>Elective</v>
          </cell>
          <cell r="J2889">
            <v>1</v>
          </cell>
          <cell r="K2889" t="str">
            <v>General Lecture</v>
          </cell>
          <cell r="L2889" t="str">
            <v>TBA</v>
          </cell>
          <cell r="M2889" t="str">
            <v/>
          </cell>
        </row>
        <row r="2890">
          <cell r="C2890" t="str">
            <v>GELT006-01</v>
          </cell>
          <cell r="D2890" t="str">
            <v>Seoul</v>
          </cell>
          <cell r="E2890" t="str">
            <v>Bachelor</v>
          </cell>
          <cell r="F2890" t="str">
            <v>Information and Communication Engineering</v>
          </cell>
          <cell r="G2890" t="str">
            <v>Information and Communication Engineering</v>
          </cell>
          <cell r="H2890" t="str">
            <v>Computer Word Processing</v>
          </cell>
          <cell r="I2890" t="str">
            <v>Elective</v>
          </cell>
          <cell r="J2890">
            <v>1</v>
          </cell>
          <cell r="K2890" t="str">
            <v>General Lecture</v>
          </cell>
          <cell r="L2890" t="str">
            <v>TBA</v>
          </cell>
          <cell r="M2890" t="str">
            <v/>
          </cell>
        </row>
        <row r="2891">
          <cell r="C2891" t="str">
            <v>GELT007-41</v>
          </cell>
          <cell r="D2891" t="str">
            <v>Suwon</v>
          </cell>
          <cell r="E2891" t="str">
            <v>Bachelor</v>
          </cell>
          <cell r="F2891" t="str">
            <v>Information and Communication Engineering</v>
          </cell>
          <cell r="G2891" t="str">
            <v>Information and Communication Engineering</v>
          </cell>
          <cell r="H2891" t="str">
            <v>Computer Data Processing</v>
          </cell>
          <cell r="I2891" t="str">
            <v>Elective</v>
          </cell>
          <cell r="J2891">
            <v>1</v>
          </cell>
          <cell r="K2891" t="str">
            <v>General Lecture</v>
          </cell>
          <cell r="L2891" t="str">
            <v>TBA</v>
          </cell>
          <cell r="M2891" t="str">
            <v/>
          </cell>
        </row>
        <row r="2892">
          <cell r="C2892" t="str">
            <v>GELT008-01</v>
          </cell>
          <cell r="D2892" t="str">
            <v>Seoul</v>
          </cell>
          <cell r="E2892" t="str">
            <v>Bachelor</v>
          </cell>
          <cell r="F2892" t="str">
            <v>University College</v>
          </cell>
          <cell r="G2892" t="str">
            <v>University College</v>
          </cell>
          <cell r="H2892" t="str">
            <v>Stenography</v>
          </cell>
          <cell r="I2892" t="str">
            <v>Elective</v>
          </cell>
          <cell r="J2892">
            <v>1</v>
          </cell>
          <cell r="K2892" t="str">
            <v>General Lecture</v>
          </cell>
          <cell r="L2892" t="str">
            <v>Mon15:00-15:50【TBA】,Mon16:00-16:50【TBA】</v>
          </cell>
          <cell r="M2892" t="str">
            <v/>
          </cell>
        </row>
        <row r="2893">
          <cell r="C2893" t="str">
            <v>GELT009-I1</v>
          </cell>
          <cell r="D2893" t="str">
            <v>Suwon</v>
          </cell>
          <cell r="E2893" t="str">
            <v>Bachelor</v>
          </cell>
          <cell r="F2893" t="str">
            <v>University College</v>
          </cell>
          <cell r="G2893" t="str">
            <v>University College</v>
          </cell>
          <cell r="H2893" t="str">
            <v>Information Communication Ethics</v>
          </cell>
          <cell r="I2893" t="str">
            <v>Elective</v>
          </cell>
          <cell r="J2893">
            <v>1</v>
          </cell>
          <cell r="K2893" t="str">
            <v>Online Lecture</v>
          </cell>
          <cell r="L2893" t="str">
            <v>I-Campus Online Lecture</v>
          </cell>
          <cell r="M2893" t="str">
            <v/>
          </cell>
        </row>
        <row r="2894">
          <cell r="C2894" t="str">
            <v>GELT011-01</v>
          </cell>
          <cell r="D2894" t="str">
            <v>Seoul</v>
          </cell>
          <cell r="E2894" t="str">
            <v>Bachelor</v>
          </cell>
          <cell r="F2894" t="str">
            <v>University College</v>
          </cell>
          <cell r="G2894" t="str">
            <v>University College</v>
          </cell>
          <cell r="H2894" t="str">
            <v>Core Strategy for Employment</v>
          </cell>
          <cell r="I2894" t="str">
            <v>Elective</v>
          </cell>
          <cell r="J2894">
            <v>1</v>
          </cell>
          <cell r="K2894" t="str">
            <v>General Lecture</v>
          </cell>
          <cell r="L2894" t="str">
            <v>Fri15:00-15:50【32208】,Fri16:00-16:50【32208】</v>
          </cell>
          <cell r="M2894" t="str">
            <v/>
          </cell>
        </row>
        <row r="2895">
          <cell r="C2895" t="str">
            <v>GELT011-41</v>
          </cell>
          <cell r="D2895" t="str">
            <v>Suwon</v>
          </cell>
          <cell r="E2895" t="str">
            <v>Bachelor</v>
          </cell>
          <cell r="F2895" t="str">
            <v>University College</v>
          </cell>
          <cell r="G2895" t="str">
            <v>University College</v>
          </cell>
          <cell r="H2895" t="str">
            <v>Core Strategy for Employment</v>
          </cell>
          <cell r="I2895" t="str">
            <v>Elective</v>
          </cell>
          <cell r="J2895">
            <v>1</v>
          </cell>
          <cell r="K2895" t="str">
            <v>General Lecture</v>
          </cell>
          <cell r="L2895" t="str">
            <v>Fri15:00-15:50【TBA】,Fri16:00-16:50【TBA】</v>
          </cell>
          <cell r="M2895" t="str">
            <v/>
          </cell>
        </row>
        <row r="2896">
          <cell r="C2896" t="str">
            <v>GELT012-01</v>
          </cell>
          <cell r="D2896" t="str">
            <v>Seoul</v>
          </cell>
          <cell r="E2896" t="str">
            <v>Bachelor</v>
          </cell>
          <cell r="F2896" t="str">
            <v>University College</v>
          </cell>
          <cell r="G2896" t="str">
            <v>University College</v>
          </cell>
          <cell r="H2896" t="str">
            <v>Voluntarism</v>
          </cell>
          <cell r="I2896" t="str">
            <v>Elective</v>
          </cell>
          <cell r="J2896">
            <v>1</v>
          </cell>
          <cell r="K2896" t="str">
            <v>General Lecture</v>
          </cell>
          <cell r="L2896" t="str">
            <v>Thu09:00-09:50【33B101】,Thu10:00-10:50【33B101】</v>
          </cell>
          <cell r="M2896" t="str">
            <v/>
          </cell>
        </row>
        <row r="2897">
          <cell r="C2897" t="str">
            <v>GELT012-02</v>
          </cell>
          <cell r="D2897" t="str">
            <v>Seoul</v>
          </cell>
          <cell r="E2897" t="str">
            <v>Bachelor</v>
          </cell>
          <cell r="F2897" t="str">
            <v>University College</v>
          </cell>
          <cell r="G2897" t="str">
            <v>University College</v>
          </cell>
          <cell r="H2897" t="str">
            <v>Voluntarism</v>
          </cell>
          <cell r="I2897" t="str">
            <v>Elective</v>
          </cell>
          <cell r="J2897">
            <v>1</v>
          </cell>
          <cell r="K2897" t="str">
            <v>General Lecture</v>
          </cell>
          <cell r="L2897" t="str">
            <v>Thu11:00-11:50【33B101】,Thu12:00-12:50【33B101】</v>
          </cell>
          <cell r="M2897" t="str">
            <v/>
          </cell>
        </row>
        <row r="2898">
          <cell r="C2898" t="str">
            <v>GELT012-03</v>
          </cell>
          <cell r="D2898" t="str">
            <v>Seoul</v>
          </cell>
          <cell r="E2898" t="str">
            <v>Bachelor</v>
          </cell>
          <cell r="F2898" t="str">
            <v>University College</v>
          </cell>
          <cell r="G2898" t="str">
            <v>University College</v>
          </cell>
          <cell r="H2898" t="str">
            <v>Voluntarism</v>
          </cell>
          <cell r="I2898" t="str">
            <v>Elective</v>
          </cell>
          <cell r="J2898">
            <v>1</v>
          </cell>
          <cell r="K2898" t="str">
            <v>General Lecture</v>
          </cell>
          <cell r="L2898" t="str">
            <v>Fri09:00-09:50【33B101】,Fri10:00-10:50【33B101】</v>
          </cell>
          <cell r="M2898" t="str">
            <v/>
          </cell>
        </row>
        <row r="2899">
          <cell r="C2899" t="str">
            <v>GELT012-41</v>
          </cell>
          <cell r="D2899" t="str">
            <v>Suwon</v>
          </cell>
          <cell r="E2899" t="str">
            <v>Bachelor</v>
          </cell>
          <cell r="F2899" t="str">
            <v>University College</v>
          </cell>
          <cell r="G2899" t="str">
            <v>University College</v>
          </cell>
          <cell r="H2899" t="str">
            <v>Voluntarism</v>
          </cell>
          <cell r="I2899" t="str">
            <v>Elective</v>
          </cell>
          <cell r="J2899">
            <v>1</v>
          </cell>
          <cell r="K2899" t="str">
            <v>General Lecture</v>
          </cell>
          <cell r="L2899" t="str">
            <v>Fri13:00-13:50【TBA】,Fri14:00-14:50【TBA】</v>
          </cell>
          <cell r="M2899" t="str">
            <v/>
          </cell>
        </row>
        <row r="2900">
          <cell r="C2900" t="str">
            <v>GELT014-01</v>
          </cell>
          <cell r="D2900" t="str">
            <v>Seoul</v>
          </cell>
          <cell r="E2900" t="str">
            <v>Bachelor</v>
          </cell>
          <cell r="F2900" t="str">
            <v>University College</v>
          </cell>
          <cell r="G2900" t="str">
            <v>University College</v>
          </cell>
          <cell r="H2900" t="str">
            <v>Theory and Practice on Good Manners</v>
          </cell>
          <cell r="I2900" t="str">
            <v>Elective</v>
          </cell>
          <cell r="J2900">
            <v>1</v>
          </cell>
          <cell r="K2900" t="str">
            <v>General Lecture</v>
          </cell>
          <cell r="L2900" t="str">
            <v>Tue15:00-15:50【62402】,Tue16:00-16:50【62402】</v>
          </cell>
          <cell r="M2900" t="str">
            <v/>
          </cell>
        </row>
        <row r="2901">
          <cell r="C2901" t="str">
            <v>GELT014-01</v>
          </cell>
          <cell r="D2901" t="str">
            <v>Seoul</v>
          </cell>
          <cell r="E2901" t="str">
            <v>Bachelor</v>
          </cell>
          <cell r="F2901" t="str">
            <v>University College</v>
          </cell>
          <cell r="G2901" t="str">
            <v>University College</v>
          </cell>
          <cell r="H2901" t="str">
            <v>Theory and Practice on Good Manners</v>
          </cell>
          <cell r="I2901" t="str">
            <v>Elective</v>
          </cell>
          <cell r="J2901">
            <v>1</v>
          </cell>
          <cell r="K2901" t="str">
            <v>General Lecture</v>
          </cell>
          <cell r="L2901" t="str">
            <v>Tue15:00-15:50【62402】,Tue16:00-16:50【62402】</v>
          </cell>
          <cell r="M2901" t="str">
            <v/>
          </cell>
        </row>
        <row r="2902">
          <cell r="C2902" t="str">
            <v>GELT014-01</v>
          </cell>
          <cell r="D2902" t="str">
            <v>Seoul</v>
          </cell>
          <cell r="E2902" t="str">
            <v>Bachelor</v>
          </cell>
          <cell r="F2902" t="str">
            <v>University College</v>
          </cell>
          <cell r="G2902" t="str">
            <v>University College</v>
          </cell>
          <cell r="H2902" t="str">
            <v>Theory and Practice on Good Manners</v>
          </cell>
          <cell r="I2902" t="str">
            <v>Elective</v>
          </cell>
          <cell r="J2902">
            <v>1</v>
          </cell>
          <cell r="K2902" t="str">
            <v>General Lecture</v>
          </cell>
          <cell r="L2902" t="str">
            <v>Tue15:00-15:50【62402】,Tue16:00-16:50【62402】</v>
          </cell>
          <cell r="M2902" t="str">
            <v/>
          </cell>
        </row>
        <row r="2903">
          <cell r="C2903" t="str">
            <v>GELT014-01</v>
          </cell>
          <cell r="D2903" t="str">
            <v>Seoul</v>
          </cell>
          <cell r="E2903" t="str">
            <v>Bachelor</v>
          </cell>
          <cell r="F2903" t="str">
            <v>University College</v>
          </cell>
          <cell r="G2903" t="str">
            <v>University College</v>
          </cell>
          <cell r="H2903" t="str">
            <v>Theory and Practice on Good Manners</v>
          </cell>
          <cell r="I2903" t="str">
            <v>Elective</v>
          </cell>
          <cell r="J2903">
            <v>1</v>
          </cell>
          <cell r="K2903" t="str">
            <v>General Lecture</v>
          </cell>
          <cell r="L2903" t="str">
            <v>Tue15:00-15:50【62402】,Tue16:00-16:50【62402】</v>
          </cell>
          <cell r="M2903" t="str">
            <v/>
          </cell>
        </row>
        <row r="2904">
          <cell r="C2904" t="str">
            <v>GELT014-02</v>
          </cell>
          <cell r="D2904" t="str">
            <v>Seoul</v>
          </cell>
          <cell r="E2904" t="str">
            <v>Bachelor</v>
          </cell>
          <cell r="F2904" t="str">
            <v>University College</v>
          </cell>
          <cell r="G2904" t="str">
            <v>University College</v>
          </cell>
          <cell r="H2904" t="str">
            <v>Theory and Practice on Good Manners</v>
          </cell>
          <cell r="I2904" t="str">
            <v>Elective</v>
          </cell>
          <cell r="J2904">
            <v>1</v>
          </cell>
          <cell r="K2904" t="str">
            <v>General Lecture</v>
          </cell>
          <cell r="L2904" t="str">
            <v>Wed13:00-13:50【62402】,Wed14:00-14:50【62402】</v>
          </cell>
          <cell r="M2904" t="str">
            <v/>
          </cell>
        </row>
        <row r="2905">
          <cell r="C2905" t="str">
            <v>GELT014-02</v>
          </cell>
          <cell r="D2905" t="str">
            <v>Seoul</v>
          </cell>
          <cell r="E2905" t="str">
            <v>Bachelor</v>
          </cell>
          <cell r="F2905" t="str">
            <v>University College</v>
          </cell>
          <cell r="G2905" t="str">
            <v>University College</v>
          </cell>
          <cell r="H2905" t="str">
            <v>Theory and Practice on Good Manners</v>
          </cell>
          <cell r="I2905" t="str">
            <v>Elective</v>
          </cell>
          <cell r="J2905">
            <v>1</v>
          </cell>
          <cell r="K2905" t="str">
            <v>General Lecture</v>
          </cell>
          <cell r="L2905" t="str">
            <v>Wed13:00-13:50【62402】,Wed14:00-14:50【62402】</v>
          </cell>
          <cell r="M2905" t="str">
            <v/>
          </cell>
        </row>
        <row r="2906">
          <cell r="C2906" t="str">
            <v>GELT014-02</v>
          </cell>
          <cell r="D2906" t="str">
            <v>Seoul</v>
          </cell>
          <cell r="E2906" t="str">
            <v>Bachelor</v>
          </cell>
          <cell r="F2906" t="str">
            <v>University College</v>
          </cell>
          <cell r="G2906" t="str">
            <v>University College</v>
          </cell>
          <cell r="H2906" t="str">
            <v>Theory and Practice on Good Manners</v>
          </cell>
          <cell r="I2906" t="str">
            <v>Elective</v>
          </cell>
          <cell r="J2906">
            <v>1</v>
          </cell>
          <cell r="K2906" t="str">
            <v>General Lecture</v>
          </cell>
          <cell r="L2906" t="str">
            <v>Wed13:00-13:50【62402】,Wed14:00-14:50【62402】</v>
          </cell>
          <cell r="M2906" t="str">
            <v/>
          </cell>
        </row>
        <row r="2907">
          <cell r="C2907" t="str">
            <v>GELT014-02</v>
          </cell>
          <cell r="D2907" t="str">
            <v>Seoul</v>
          </cell>
          <cell r="E2907" t="str">
            <v>Bachelor</v>
          </cell>
          <cell r="F2907" t="str">
            <v>University College</v>
          </cell>
          <cell r="G2907" t="str">
            <v>University College</v>
          </cell>
          <cell r="H2907" t="str">
            <v>Theory and Practice on Good Manners</v>
          </cell>
          <cell r="I2907" t="str">
            <v>Elective</v>
          </cell>
          <cell r="J2907">
            <v>1</v>
          </cell>
          <cell r="K2907" t="str">
            <v>General Lecture</v>
          </cell>
          <cell r="L2907" t="str">
            <v>Wed13:00-13:50【62402】,Wed14:00-14:50【62402】</v>
          </cell>
          <cell r="M2907" t="str">
            <v/>
          </cell>
        </row>
        <row r="2908">
          <cell r="C2908" t="str">
            <v>GELT014-03</v>
          </cell>
          <cell r="D2908" t="str">
            <v>Seoul</v>
          </cell>
          <cell r="E2908" t="str">
            <v>Bachelor</v>
          </cell>
          <cell r="F2908" t="str">
            <v>University College</v>
          </cell>
          <cell r="G2908" t="str">
            <v>University College</v>
          </cell>
          <cell r="H2908" t="str">
            <v>Theory and Practice on Good Manners</v>
          </cell>
          <cell r="I2908" t="str">
            <v>Elective</v>
          </cell>
          <cell r="J2908">
            <v>1</v>
          </cell>
          <cell r="K2908" t="str">
            <v>General Lecture</v>
          </cell>
          <cell r="L2908" t="str">
            <v>Wed15:00-15:50【62402】,Wed16:00-16:50【62402】</v>
          </cell>
          <cell r="M2908" t="str">
            <v/>
          </cell>
        </row>
        <row r="2909">
          <cell r="C2909" t="str">
            <v>GELT014-03</v>
          </cell>
          <cell r="D2909" t="str">
            <v>Seoul</v>
          </cell>
          <cell r="E2909" t="str">
            <v>Bachelor</v>
          </cell>
          <cell r="F2909" t="str">
            <v>University College</v>
          </cell>
          <cell r="G2909" t="str">
            <v>University College</v>
          </cell>
          <cell r="H2909" t="str">
            <v>Theory and Practice on Good Manners</v>
          </cell>
          <cell r="I2909" t="str">
            <v>Elective</v>
          </cell>
          <cell r="J2909">
            <v>1</v>
          </cell>
          <cell r="K2909" t="str">
            <v>General Lecture</v>
          </cell>
          <cell r="L2909" t="str">
            <v>Wed15:00-15:50【62402】,Wed16:00-16:50【62402】</v>
          </cell>
          <cell r="M2909" t="str">
            <v/>
          </cell>
        </row>
        <row r="2910">
          <cell r="C2910" t="str">
            <v>GELT014-03</v>
          </cell>
          <cell r="D2910" t="str">
            <v>Seoul</v>
          </cell>
          <cell r="E2910" t="str">
            <v>Bachelor</v>
          </cell>
          <cell r="F2910" t="str">
            <v>University College</v>
          </cell>
          <cell r="G2910" t="str">
            <v>University College</v>
          </cell>
          <cell r="H2910" t="str">
            <v>Theory and Practice on Good Manners</v>
          </cell>
          <cell r="I2910" t="str">
            <v>Elective</v>
          </cell>
          <cell r="J2910">
            <v>1</v>
          </cell>
          <cell r="K2910" t="str">
            <v>General Lecture</v>
          </cell>
          <cell r="L2910" t="str">
            <v>Wed15:00-15:50【62402】,Wed16:00-16:50【62402】</v>
          </cell>
          <cell r="M2910" t="str">
            <v/>
          </cell>
        </row>
        <row r="2911">
          <cell r="C2911" t="str">
            <v>GELT014-03</v>
          </cell>
          <cell r="D2911" t="str">
            <v>Seoul</v>
          </cell>
          <cell r="E2911" t="str">
            <v>Bachelor</v>
          </cell>
          <cell r="F2911" t="str">
            <v>University College</v>
          </cell>
          <cell r="G2911" t="str">
            <v>University College</v>
          </cell>
          <cell r="H2911" t="str">
            <v>Theory and Practice on Good Manners</v>
          </cell>
          <cell r="I2911" t="str">
            <v>Elective</v>
          </cell>
          <cell r="J2911">
            <v>1</v>
          </cell>
          <cell r="K2911" t="str">
            <v>General Lecture</v>
          </cell>
          <cell r="L2911" t="str">
            <v>Wed15:00-15:50【62402】,Wed16:00-16:50【62402】</v>
          </cell>
          <cell r="M2911" t="str">
            <v/>
          </cell>
        </row>
        <row r="2912">
          <cell r="C2912" t="str">
            <v>GELT014-04</v>
          </cell>
          <cell r="D2912" t="str">
            <v>Seoul</v>
          </cell>
          <cell r="E2912" t="str">
            <v>Bachelor</v>
          </cell>
          <cell r="F2912" t="str">
            <v>University College</v>
          </cell>
          <cell r="G2912" t="str">
            <v>University College</v>
          </cell>
          <cell r="H2912" t="str">
            <v>Theory and Practice on Good Manners</v>
          </cell>
          <cell r="I2912" t="str">
            <v>Elective</v>
          </cell>
          <cell r="J2912">
            <v>1</v>
          </cell>
          <cell r="K2912" t="str">
            <v>General Lecture</v>
          </cell>
          <cell r="L2912" t="str">
            <v>Fri13:00-13:50【62402】,Fri14:00-14:50【62402】</v>
          </cell>
          <cell r="M2912" t="str">
            <v/>
          </cell>
        </row>
        <row r="2913">
          <cell r="C2913" t="str">
            <v>GELT014-04</v>
          </cell>
          <cell r="D2913" t="str">
            <v>Seoul</v>
          </cell>
          <cell r="E2913" t="str">
            <v>Bachelor</v>
          </cell>
          <cell r="F2913" t="str">
            <v>University College</v>
          </cell>
          <cell r="G2913" t="str">
            <v>University College</v>
          </cell>
          <cell r="H2913" t="str">
            <v>Theory and Practice on Good Manners</v>
          </cell>
          <cell r="I2913" t="str">
            <v>Elective</v>
          </cell>
          <cell r="J2913">
            <v>1</v>
          </cell>
          <cell r="K2913" t="str">
            <v>General Lecture</v>
          </cell>
          <cell r="L2913" t="str">
            <v>Fri13:00-13:50【62402】,Fri14:00-14:50【62402】</v>
          </cell>
          <cell r="M2913" t="str">
            <v/>
          </cell>
        </row>
        <row r="2914">
          <cell r="C2914" t="str">
            <v>GELT014-04</v>
          </cell>
          <cell r="D2914" t="str">
            <v>Seoul</v>
          </cell>
          <cell r="E2914" t="str">
            <v>Bachelor</v>
          </cell>
          <cell r="F2914" t="str">
            <v>University College</v>
          </cell>
          <cell r="G2914" t="str">
            <v>University College</v>
          </cell>
          <cell r="H2914" t="str">
            <v>Theory and Practice on Good Manners</v>
          </cell>
          <cell r="I2914" t="str">
            <v>Elective</v>
          </cell>
          <cell r="J2914">
            <v>1</v>
          </cell>
          <cell r="K2914" t="str">
            <v>General Lecture</v>
          </cell>
          <cell r="L2914" t="str">
            <v>Fri13:00-13:50【62402】,Fri14:00-14:50【62402】</v>
          </cell>
          <cell r="M2914" t="str">
            <v/>
          </cell>
        </row>
        <row r="2915">
          <cell r="C2915" t="str">
            <v>GELT014-04</v>
          </cell>
          <cell r="D2915" t="str">
            <v>Seoul</v>
          </cell>
          <cell r="E2915" t="str">
            <v>Bachelor</v>
          </cell>
          <cell r="F2915" t="str">
            <v>University College</v>
          </cell>
          <cell r="G2915" t="str">
            <v>University College</v>
          </cell>
          <cell r="H2915" t="str">
            <v>Theory and Practice on Good Manners</v>
          </cell>
          <cell r="I2915" t="str">
            <v>Elective</v>
          </cell>
          <cell r="J2915">
            <v>1</v>
          </cell>
          <cell r="K2915" t="str">
            <v>General Lecture</v>
          </cell>
          <cell r="L2915" t="str">
            <v>Fri13:00-13:50【62402】,Fri14:00-14:50【62402】</v>
          </cell>
          <cell r="M2915" t="str">
            <v/>
          </cell>
        </row>
        <row r="2916">
          <cell r="C2916" t="str">
            <v>GELT014-05</v>
          </cell>
          <cell r="D2916" t="str">
            <v>Seoul</v>
          </cell>
          <cell r="E2916" t="str">
            <v>Bachelor</v>
          </cell>
          <cell r="F2916" t="str">
            <v>University College</v>
          </cell>
          <cell r="G2916" t="str">
            <v>University College</v>
          </cell>
          <cell r="H2916" t="str">
            <v>Theory and Practice on Good Manners</v>
          </cell>
          <cell r="I2916" t="str">
            <v>Elective</v>
          </cell>
          <cell r="J2916">
            <v>1</v>
          </cell>
          <cell r="K2916" t="str">
            <v>General Lecture</v>
          </cell>
          <cell r="L2916" t="str">
            <v>Fri15:00-15:50【62402】,Fri16:00-16:50【62402】</v>
          </cell>
          <cell r="M2916" t="str">
            <v/>
          </cell>
        </row>
        <row r="2917">
          <cell r="C2917" t="str">
            <v>GELT014-05</v>
          </cell>
          <cell r="D2917" t="str">
            <v>Seoul</v>
          </cell>
          <cell r="E2917" t="str">
            <v>Bachelor</v>
          </cell>
          <cell r="F2917" t="str">
            <v>University College</v>
          </cell>
          <cell r="G2917" t="str">
            <v>University College</v>
          </cell>
          <cell r="H2917" t="str">
            <v>Theory and Practice on Good Manners</v>
          </cell>
          <cell r="I2917" t="str">
            <v>Elective</v>
          </cell>
          <cell r="J2917">
            <v>1</v>
          </cell>
          <cell r="K2917" t="str">
            <v>General Lecture</v>
          </cell>
          <cell r="L2917" t="str">
            <v>Fri15:00-15:50【62402】,Fri16:00-16:50【62402】</v>
          </cell>
          <cell r="M2917" t="str">
            <v/>
          </cell>
        </row>
        <row r="2918">
          <cell r="C2918" t="str">
            <v>GELT014-05</v>
          </cell>
          <cell r="D2918" t="str">
            <v>Seoul</v>
          </cell>
          <cell r="E2918" t="str">
            <v>Bachelor</v>
          </cell>
          <cell r="F2918" t="str">
            <v>University College</v>
          </cell>
          <cell r="G2918" t="str">
            <v>University College</v>
          </cell>
          <cell r="H2918" t="str">
            <v>Theory and Practice on Good Manners</v>
          </cell>
          <cell r="I2918" t="str">
            <v>Elective</v>
          </cell>
          <cell r="J2918">
            <v>1</v>
          </cell>
          <cell r="K2918" t="str">
            <v>General Lecture</v>
          </cell>
          <cell r="L2918" t="str">
            <v>Fri15:00-15:50【62402】,Fri16:00-16:50【62402】</v>
          </cell>
          <cell r="M2918" t="str">
            <v/>
          </cell>
        </row>
        <row r="2919">
          <cell r="C2919" t="str">
            <v>GELT014-05</v>
          </cell>
          <cell r="D2919" t="str">
            <v>Seoul</v>
          </cell>
          <cell r="E2919" t="str">
            <v>Bachelor</v>
          </cell>
          <cell r="F2919" t="str">
            <v>University College</v>
          </cell>
          <cell r="G2919" t="str">
            <v>University College</v>
          </cell>
          <cell r="H2919" t="str">
            <v>Theory and Practice on Good Manners</v>
          </cell>
          <cell r="I2919" t="str">
            <v>Elective</v>
          </cell>
          <cell r="J2919">
            <v>1</v>
          </cell>
          <cell r="K2919" t="str">
            <v>General Lecture</v>
          </cell>
          <cell r="L2919" t="str">
            <v>Fri15:00-15:50【62402】,Fri16:00-16:50【62402】</v>
          </cell>
          <cell r="M2919" t="str">
            <v/>
          </cell>
        </row>
        <row r="2920">
          <cell r="C2920" t="str">
            <v>GELT014-41</v>
          </cell>
          <cell r="D2920" t="str">
            <v>Suwon</v>
          </cell>
          <cell r="E2920" t="str">
            <v>Bachelor</v>
          </cell>
          <cell r="F2920" t="str">
            <v>University College</v>
          </cell>
          <cell r="G2920" t="str">
            <v>University College</v>
          </cell>
          <cell r="H2920" t="str">
            <v>Theory and Practice on Good Manners</v>
          </cell>
          <cell r="I2920" t="str">
            <v>Elective</v>
          </cell>
          <cell r="J2920">
            <v>1</v>
          </cell>
          <cell r="K2920" t="str">
            <v>General Lecture</v>
          </cell>
          <cell r="L2920" t="str">
            <v>Mon13:00-13:50【TBA】,Mon14:00-14:50【TBA】</v>
          </cell>
          <cell r="M2920" t="str">
            <v/>
          </cell>
        </row>
        <row r="2921">
          <cell r="C2921" t="str">
            <v>GELT014-41</v>
          </cell>
          <cell r="D2921" t="str">
            <v>Suwon</v>
          </cell>
          <cell r="E2921" t="str">
            <v>Bachelor</v>
          </cell>
          <cell r="F2921" t="str">
            <v>University College</v>
          </cell>
          <cell r="G2921" t="str">
            <v>University College</v>
          </cell>
          <cell r="H2921" t="str">
            <v>Theory and Practice on Good Manners</v>
          </cell>
          <cell r="I2921" t="str">
            <v>Elective</v>
          </cell>
          <cell r="J2921">
            <v>1</v>
          </cell>
          <cell r="K2921" t="str">
            <v>General Lecture</v>
          </cell>
          <cell r="L2921" t="str">
            <v>Mon13:00-13:50【TBA】,Mon14:00-14:50【TBA】</v>
          </cell>
          <cell r="M2921" t="str">
            <v/>
          </cell>
        </row>
        <row r="2922">
          <cell r="C2922" t="str">
            <v>GELT014-41</v>
          </cell>
          <cell r="D2922" t="str">
            <v>Suwon</v>
          </cell>
          <cell r="E2922" t="str">
            <v>Bachelor</v>
          </cell>
          <cell r="F2922" t="str">
            <v>University College</v>
          </cell>
          <cell r="G2922" t="str">
            <v>University College</v>
          </cell>
          <cell r="H2922" t="str">
            <v>Theory and Practice on Good Manners</v>
          </cell>
          <cell r="I2922" t="str">
            <v>Elective</v>
          </cell>
          <cell r="J2922">
            <v>1</v>
          </cell>
          <cell r="K2922" t="str">
            <v>General Lecture</v>
          </cell>
          <cell r="L2922" t="str">
            <v>Mon13:00-13:50【TBA】,Mon14:00-14:50【TBA】</v>
          </cell>
          <cell r="M2922" t="str">
            <v/>
          </cell>
        </row>
        <row r="2923">
          <cell r="C2923" t="str">
            <v>GELT014-41</v>
          </cell>
          <cell r="D2923" t="str">
            <v>Suwon</v>
          </cell>
          <cell r="E2923" t="str">
            <v>Bachelor</v>
          </cell>
          <cell r="F2923" t="str">
            <v>University College</v>
          </cell>
          <cell r="G2923" t="str">
            <v>University College</v>
          </cell>
          <cell r="H2923" t="str">
            <v>Theory and Practice on Good Manners</v>
          </cell>
          <cell r="I2923" t="str">
            <v>Elective</v>
          </cell>
          <cell r="J2923">
            <v>1</v>
          </cell>
          <cell r="K2923" t="str">
            <v>General Lecture</v>
          </cell>
          <cell r="L2923" t="str">
            <v>Mon13:00-13:50【TBA】,Mon14:00-14:50【TBA】</v>
          </cell>
          <cell r="M2923" t="str">
            <v/>
          </cell>
        </row>
        <row r="2924">
          <cell r="C2924" t="str">
            <v>GELT014-42</v>
          </cell>
          <cell r="D2924" t="str">
            <v>Suwon</v>
          </cell>
          <cell r="E2924" t="str">
            <v>Bachelor</v>
          </cell>
          <cell r="F2924" t="str">
            <v>University College</v>
          </cell>
          <cell r="G2924" t="str">
            <v>University College</v>
          </cell>
          <cell r="H2924" t="str">
            <v>Theory and Practice on Good Manners</v>
          </cell>
          <cell r="I2924" t="str">
            <v>Elective</v>
          </cell>
          <cell r="J2924">
            <v>1</v>
          </cell>
          <cell r="K2924" t="str">
            <v>General Lecture</v>
          </cell>
          <cell r="L2924" t="str">
            <v>Mon11:00-11:50【TBA】,Mon12:00-12:50【TBA】</v>
          </cell>
          <cell r="M2924" t="str">
            <v/>
          </cell>
        </row>
        <row r="2925">
          <cell r="C2925" t="str">
            <v>GELT014-42</v>
          </cell>
          <cell r="D2925" t="str">
            <v>Suwon</v>
          </cell>
          <cell r="E2925" t="str">
            <v>Bachelor</v>
          </cell>
          <cell r="F2925" t="str">
            <v>University College</v>
          </cell>
          <cell r="G2925" t="str">
            <v>University College</v>
          </cell>
          <cell r="H2925" t="str">
            <v>Theory and Practice on Good Manners</v>
          </cell>
          <cell r="I2925" t="str">
            <v>Elective</v>
          </cell>
          <cell r="J2925">
            <v>1</v>
          </cell>
          <cell r="K2925" t="str">
            <v>General Lecture</v>
          </cell>
          <cell r="L2925" t="str">
            <v>Mon11:00-11:50【TBA】,Mon12:00-12:50【TBA】</v>
          </cell>
          <cell r="M2925" t="str">
            <v/>
          </cell>
        </row>
        <row r="2926">
          <cell r="C2926" t="str">
            <v>GELT014-42</v>
          </cell>
          <cell r="D2926" t="str">
            <v>Suwon</v>
          </cell>
          <cell r="E2926" t="str">
            <v>Bachelor</v>
          </cell>
          <cell r="F2926" t="str">
            <v>University College</v>
          </cell>
          <cell r="G2926" t="str">
            <v>University College</v>
          </cell>
          <cell r="H2926" t="str">
            <v>Theory and Practice on Good Manners</v>
          </cell>
          <cell r="I2926" t="str">
            <v>Elective</v>
          </cell>
          <cell r="J2926">
            <v>1</v>
          </cell>
          <cell r="K2926" t="str">
            <v>General Lecture</v>
          </cell>
          <cell r="L2926" t="str">
            <v>Mon11:00-11:50【TBA】,Mon12:00-12:50【TBA】</v>
          </cell>
          <cell r="M2926" t="str">
            <v/>
          </cell>
        </row>
        <row r="2927">
          <cell r="C2927" t="str">
            <v>GELT014-42</v>
          </cell>
          <cell r="D2927" t="str">
            <v>Suwon</v>
          </cell>
          <cell r="E2927" t="str">
            <v>Bachelor</v>
          </cell>
          <cell r="F2927" t="str">
            <v>University College</v>
          </cell>
          <cell r="G2927" t="str">
            <v>University College</v>
          </cell>
          <cell r="H2927" t="str">
            <v>Theory and Practice on Good Manners</v>
          </cell>
          <cell r="I2927" t="str">
            <v>Elective</v>
          </cell>
          <cell r="J2927">
            <v>1</v>
          </cell>
          <cell r="K2927" t="str">
            <v>General Lecture</v>
          </cell>
          <cell r="L2927" t="str">
            <v>Mon11:00-11:50【TBA】,Mon12:00-12:50【TBA】</v>
          </cell>
          <cell r="M2927" t="str">
            <v/>
          </cell>
        </row>
        <row r="2928">
          <cell r="C2928" t="str">
            <v>GELT014-43</v>
          </cell>
          <cell r="D2928" t="str">
            <v>Suwon</v>
          </cell>
          <cell r="E2928" t="str">
            <v>Bachelor</v>
          </cell>
          <cell r="F2928" t="str">
            <v>University College</v>
          </cell>
          <cell r="G2928" t="str">
            <v>University College</v>
          </cell>
          <cell r="H2928" t="str">
            <v>Theory and Practice on Good Manners</v>
          </cell>
          <cell r="I2928" t="str">
            <v>Elective</v>
          </cell>
          <cell r="J2928">
            <v>1</v>
          </cell>
          <cell r="K2928" t="str">
            <v>General Lecture</v>
          </cell>
          <cell r="L2928" t="str">
            <v>Mon15:00-15:50【TBA】,Mon16:00-16:50【TBA】</v>
          </cell>
          <cell r="M2928" t="str">
            <v/>
          </cell>
        </row>
        <row r="2929">
          <cell r="C2929" t="str">
            <v>GELT014-43</v>
          </cell>
          <cell r="D2929" t="str">
            <v>Suwon</v>
          </cell>
          <cell r="E2929" t="str">
            <v>Bachelor</v>
          </cell>
          <cell r="F2929" t="str">
            <v>University College</v>
          </cell>
          <cell r="G2929" t="str">
            <v>University College</v>
          </cell>
          <cell r="H2929" t="str">
            <v>Theory and Practice on Good Manners</v>
          </cell>
          <cell r="I2929" t="str">
            <v>Elective</v>
          </cell>
          <cell r="J2929">
            <v>1</v>
          </cell>
          <cell r="K2929" t="str">
            <v>General Lecture</v>
          </cell>
          <cell r="L2929" t="str">
            <v>Mon15:00-15:50【TBA】,Mon16:00-16:50【TBA】</v>
          </cell>
          <cell r="M2929" t="str">
            <v/>
          </cell>
        </row>
        <row r="2930">
          <cell r="C2930" t="str">
            <v>GELT014-43</v>
          </cell>
          <cell r="D2930" t="str">
            <v>Suwon</v>
          </cell>
          <cell r="E2930" t="str">
            <v>Bachelor</v>
          </cell>
          <cell r="F2930" t="str">
            <v>University College</v>
          </cell>
          <cell r="G2930" t="str">
            <v>University College</v>
          </cell>
          <cell r="H2930" t="str">
            <v>Theory and Practice on Good Manners</v>
          </cell>
          <cell r="I2930" t="str">
            <v>Elective</v>
          </cell>
          <cell r="J2930">
            <v>1</v>
          </cell>
          <cell r="K2930" t="str">
            <v>General Lecture</v>
          </cell>
          <cell r="L2930" t="str">
            <v>Mon15:00-15:50【TBA】,Mon16:00-16:50【TBA】</v>
          </cell>
          <cell r="M2930" t="str">
            <v/>
          </cell>
        </row>
        <row r="2931">
          <cell r="C2931" t="str">
            <v>GELT014-43</v>
          </cell>
          <cell r="D2931" t="str">
            <v>Suwon</v>
          </cell>
          <cell r="E2931" t="str">
            <v>Bachelor</v>
          </cell>
          <cell r="F2931" t="str">
            <v>University College</v>
          </cell>
          <cell r="G2931" t="str">
            <v>University College</v>
          </cell>
          <cell r="H2931" t="str">
            <v>Theory and Practice on Good Manners</v>
          </cell>
          <cell r="I2931" t="str">
            <v>Elective</v>
          </cell>
          <cell r="J2931">
            <v>1</v>
          </cell>
          <cell r="K2931" t="str">
            <v>General Lecture</v>
          </cell>
          <cell r="L2931" t="str">
            <v>Mon15:00-15:50【TBA】,Mon16:00-16:50【TBA】</v>
          </cell>
          <cell r="M2931" t="str">
            <v/>
          </cell>
        </row>
        <row r="2932">
          <cell r="C2932" t="str">
            <v>GELT015-01</v>
          </cell>
          <cell r="D2932" t="str">
            <v>Seoul</v>
          </cell>
          <cell r="E2932" t="str">
            <v>Bachelor</v>
          </cell>
          <cell r="F2932" t="str">
            <v>Art</v>
          </cell>
          <cell r="G2932" t="str">
            <v>Art</v>
          </cell>
          <cell r="H2932" t="str">
            <v>Comprehension of Photographic Art</v>
          </cell>
          <cell r="I2932" t="str">
            <v>Elective</v>
          </cell>
          <cell r="J2932">
            <v>1</v>
          </cell>
          <cell r="K2932" t="str">
            <v>General Lecture</v>
          </cell>
          <cell r="L2932" t="str">
            <v>Tue11:00-11:50【62705】,Tue12:00-12:50【62705】</v>
          </cell>
          <cell r="M2932" t="str">
            <v/>
          </cell>
        </row>
        <row r="2933">
          <cell r="C2933" t="str">
            <v>GELT016-01</v>
          </cell>
          <cell r="D2933" t="str">
            <v>Seoul</v>
          </cell>
          <cell r="E2933" t="str">
            <v>Bachelor</v>
          </cell>
          <cell r="F2933" t="str">
            <v>Sport Science</v>
          </cell>
          <cell r="G2933" t="str">
            <v>Sport Science</v>
          </cell>
          <cell r="H2933" t="str">
            <v>Basketball</v>
          </cell>
          <cell r="I2933" t="str">
            <v>Elective</v>
          </cell>
          <cell r="J2933">
            <v>1</v>
          </cell>
          <cell r="K2933" t="str">
            <v>General Lecture</v>
          </cell>
          <cell r="L2933" t="str">
            <v>TBA</v>
          </cell>
          <cell r="M2933" t="str">
            <v/>
          </cell>
        </row>
        <row r="2934">
          <cell r="C2934" t="str">
            <v>GELT016-41</v>
          </cell>
          <cell r="D2934" t="str">
            <v>Suwon</v>
          </cell>
          <cell r="E2934" t="str">
            <v>Bachelor</v>
          </cell>
          <cell r="F2934" t="str">
            <v>Sport Science</v>
          </cell>
          <cell r="G2934" t="str">
            <v>Sport Science</v>
          </cell>
          <cell r="H2934" t="str">
            <v>Basketball</v>
          </cell>
          <cell r="I2934" t="str">
            <v>Elective</v>
          </cell>
          <cell r="J2934">
            <v>1</v>
          </cell>
          <cell r="K2934" t="str">
            <v>General Lecture</v>
          </cell>
          <cell r="L2934" t="str">
            <v>TBA</v>
          </cell>
          <cell r="M2934" t="str">
            <v/>
          </cell>
        </row>
        <row r="2935">
          <cell r="C2935" t="str">
            <v>GELT017-41</v>
          </cell>
          <cell r="D2935" t="str">
            <v>Suwon</v>
          </cell>
          <cell r="E2935" t="str">
            <v>Bachelor</v>
          </cell>
          <cell r="F2935" t="str">
            <v>Sport Science</v>
          </cell>
          <cell r="G2935" t="str">
            <v>Sport Science</v>
          </cell>
          <cell r="H2935" t="str">
            <v>Badminton</v>
          </cell>
          <cell r="I2935" t="str">
            <v>Elective</v>
          </cell>
          <cell r="J2935">
            <v>1</v>
          </cell>
          <cell r="K2935" t="str">
            <v>General Lecture</v>
          </cell>
          <cell r="L2935" t="str">
            <v>TBA</v>
          </cell>
          <cell r="M2935" t="str">
            <v/>
          </cell>
        </row>
        <row r="2936">
          <cell r="C2936" t="str">
            <v>GELT017-42</v>
          </cell>
          <cell r="D2936" t="str">
            <v>Suwon</v>
          </cell>
          <cell r="E2936" t="str">
            <v>Bachelor</v>
          </cell>
          <cell r="F2936" t="str">
            <v>Sport Science</v>
          </cell>
          <cell r="G2936" t="str">
            <v>Sport Science</v>
          </cell>
          <cell r="H2936" t="str">
            <v>Badminton</v>
          </cell>
          <cell r="I2936" t="str">
            <v>Elective</v>
          </cell>
          <cell r="J2936">
            <v>1</v>
          </cell>
          <cell r="K2936" t="str">
            <v>General Lecture</v>
          </cell>
          <cell r="L2936" t="str">
            <v>TBA</v>
          </cell>
          <cell r="M2936" t="str">
            <v/>
          </cell>
        </row>
        <row r="2937">
          <cell r="C2937" t="str">
            <v>GELT018-01</v>
          </cell>
          <cell r="D2937" t="str">
            <v>Seoul</v>
          </cell>
          <cell r="E2937" t="str">
            <v>Bachelor</v>
          </cell>
          <cell r="F2937" t="str">
            <v>Sport Science</v>
          </cell>
          <cell r="G2937" t="str">
            <v>Sport Science</v>
          </cell>
          <cell r="H2937" t="str">
            <v>Soccer</v>
          </cell>
          <cell r="I2937" t="str">
            <v>Elective</v>
          </cell>
          <cell r="J2937">
            <v>1</v>
          </cell>
          <cell r="K2937" t="str">
            <v>General Lecture</v>
          </cell>
          <cell r="L2937" t="str">
            <v>TBA</v>
          </cell>
          <cell r="M2937" t="str">
            <v/>
          </cell>
        </row>
        <row r="2938">
          <cell r="C2938" t="str">
            <v>GELT018-41</v>
          </cell>
          <cell r="D2938" t="str">
            <v>Suwon</v>
          </cell>
          <cell r="E2938" t="str">
            <v>Bachelor</v>
          </cell>
          <cell r="F2938" t="str">
            <v>Sport Science</v>
          </cell>
          <cell r="G2938" t="str">
            <v>Sport Science</v>
          </cell>
          <cell r="H2938" t="str">
            <v>Soccer</v>
          </cell>
          <cell r="I2938" t="str">
            <v>Elective</v>
          </cell>
          <cell r="J2938">
            <v>1</v>
          </cell>
          <cell r="K2938" t="str">
            <v>General Lecture</v>
          </cell>
          <cell r="L2938" t="str">
            <v>TBA</v>
          </cell>
          <cell r="M2938" t="str">
            <v/>
          </cell>
        </row>
        <row r="2939">
          <cell r="C2939" t="str">
            <v>GELT019-41</v>
          </cell>
          <cell r="D2939" t="str">
            <v>Suwon</v>
          </cell>
          <cell r="E2939" t="str">
            <v>Bachelor</v>
          </cell>
          <cell r="F2939" t="str">
            <v>Sport Science</v>
          </cell>
          <cell r="G2939" t="str">
            <v>Sport Science</v>
          </cell>
          <cell r="H2939" t="str">
            <v>Table tennis</v>
          </cell>
          <cell r="I2939" t="str">
            <v>Elective</v>
          </cell>
          <cell r="J2939">
            <v>1</v>
          </cell>
          <cell r="K2939" t="str">
            <v>General Lecture</v>
          </cell>
          <cell r="L2939" t="str">
            <v>TBA</v>
          </cell>
          <cell r="M2939" t="str">
            <v/>
          </cell>
        </row>
        <row r="2940">
          <cell r="C2940" t="str">
            <v>GELT020-01</v>
          </cell>
          <cell r="D2940" t="str">
            <v>Seoul</v>
          </cell>
          <cell r="E2940" t="str">
            <v>Bachelor</v>
          </cell>
          <cell r="F2940" t="str">
            <v>Sport Science</v>
          </cell>
          <cell r="G2940" t="str">
            <v>Sport Science</v>
          </cell>
          <cell r="H2940" t="str">
            <v>Tennis</v>
          </cell>
          <cell r="I2940" t="str">
            <v>Elective</v>
          </cell>
          <cell r="J2940">
            <v>1</v>
          </cell>
          <cell r="K2940" t="str">
            <v>General Lecture</v>
          </cell>
          <cell r="L2940" t="str">
            <v>TBA</v>
          </cell>
          <cell r="M2940" t="str">
            <v/>
          </cell>
        </row>
        <row r="2941">
          <cell r="C2941" t="str">
            <v>GELT020-02</v>
          </cell>
          <cell r="D2941" t="str">
            <v>Seoul</v>
          </cell>
          <cell r="E2941" t="str">
            <v>Bachelor</v>
          </cell>
          <cell r="F2941" t="str">
            <v>Sport Science</v>
          </cell>
          <cell r="G2941" t="str">
            <v>Sport Science</v>
          </cell>
          <cell r="H2941" t="str">
            <v>Tennis</v>
          </cell>
          <cell r="I2941" t="str">
            <v>Elective</v>
          </cell>
          <cell r="J2941">
            <v>1</v>
          </cell>
          <cell r="K2941" t="str">
            <v>General Lecture</v>
          </cell>
          <cell r="L2941" t="str">
            <v>TBA</v>
          </cell>
          <cell r="M2941" t="str">
            <v/>
          </cell>
        </row>
        <row r="2942">
          <cell r="C2942" t="str">
            <v>GELT020-41</v>
          </cell>
          <cell r="D2942" t="str">
            <v>Suwon</v>
          </cell>
          <cell r="E2942" t="str">
            <v>Bachelor</v>
          </cell>
          <cell r="F2942" t="str">
            <v>Sport Science</v>
          </cell>
          <cell r="G2942" t="str">
            <v>Sport Science</v>
          </cell>
          <cell r="H2942" t="str">
            <v>Tennis</v>
          </cell>
          <cell r="I2942" t="str">
            <v>Elective</v>
          </cell>
          <cell r="J2942">
            <v>1</v>
          </cell>
          <cell r="K2942" t="str">
            <v>General Lecture</v>
          </cell>
          <cell r="L2942" t="str">
            <v>TBA</v>
          </cell>
          <cell r="M2942" t="str">
            <v/>
          </cell>
        </row>
        <row r="2943">
          <cell r="C2943" t="str">
            <v>GELT020-42</v>
          </cell>
          <cell r="D2943" t="str">
            <v>Suwon</v>
          </cell>
          <cell r="E2943" t="str">
            <v>Bachelor</v>
          </cell>
          <cell r="F2943" t="str">
            <v>Sport Science</v>
          </cell>
          <cell r="G2943" t="str">
            <v>Sport Science</v>
          </cell>
          <cell r="H2943" t="str">
            <v>Tennis</v>
          </cell>
          <cell r="I2943" t="str">
            <v>Elective</v>
          </cell>
          <cell r="J2943">
            <v>1</v>
          </cell>
          <cell r="K2943" t="str">
            <v>General Lecture</v>
          </cell>
          <cell r="L2943" t="str">
            <v>TBA</v>
          </cell>
          <cell r="M2943" t="str">
            <v/>
          </cell>
        </row>
        <row r="2944">
          <cell r="C2944" t="str">
            <v>GELT021-41</v>
          </cell>
          <cell r="D2944" t="str">
            <v>Suwon</v>
          </cell>
          <cell r="E2944" t="str">
            <v>Bachelor</v>
          </cell>
          <cell r="F2944" t="str">
            <v>Sport Science</v>
          </cell>
          <cell r="G2944" t="str">
            <v>Sport Science</v>
          </cell>
          <cell r="H2944" t="str">
            <v>Floorball</v>
          </cell>
          <cell r="I2944" t="str">
            <v>Elective</v>
          </cell>
          <cell r="J2944">
            <v>1</v>
          </cell>
          <cell r="K2944" t="str">
            <v>General Lecture</v>
          </cell>
          <cell r="L2944" t="str">
            <v>TBA</v>
          </cell>
          <cell r="M2944" t="str">
            <v/>
          </cell>
        </row>
        <row r="2945">
          <cell r="C2945" t="str">
            <v>GELT022-01</v>
          </cell>
          <cell r="D2945" t="str">
            <v>Seoul</v>
          </cell>
          <cell r="E2945" t="str">
            <v>Bachelor</v>
          </cell>
          <cell r="F2945" t="str">
            <v>Sport Science</v>
          </cell>
          <cell r="G2945" t="str">
            <v>Sport Science</v>
          </cell>
          <cell r="H2945" t="str">
            <v>Golf</v>
          </cell>
          <cell r="I2945" t="str">
            <v>Elective</v>
          </cell>
          <cell r="J2945">
            <v>1</v>
          </cell>
          <cell r="K2945" t="str">
            <v>General Lecture</v>
          </cell>
          <cell r="L2945" t="str">
            <v>TBA</v>
          </cell>
          <cell r="M2945" t="str">
            <v/>
          </cell>
        </row>
        <row r="2946">
          <cell r="C2946" t="str">
            <v>GELT022-41</v>
          </cell>
          <cell r="D2946" t="str">
            <v>Suwon</v>
          </cell>
          <cell r="E2946" t="str">
            <v>Bachelor</v>
          </cell>
          <cell r="F2946" t="str">
            <v>Sport Science</v>
          </cell>
          <cell r="G2946" t="str">
            <v>Sport Science</v>
          </cell>
          <cell r="H2946" t="str">
            <v>Golf</v>
          </cell>
          <cell r="I2946" t="str">
            <v>Elective</v>
          </cell>
          <cell r="J2946">
            <v>1</v>
          </cell>
          <cell r="K2946" t="str">
            <v>General Lecture</v>
          </cell>
          <cell r="L2946" t="str">
            <v>TBA</v>
          </cell>
          <cell r="M2946" t="str">
            <v/>
          </cell>
        </row>
        <row r="2947">
          <cell r="C2947" t="str">
            <v>GELT023-01</v>
          </cell>
          <cell r="D2947" t="str">
            <v>Seoul</v>
          </cell>
          <cell r="E2947" t="str">
            <v>Bachelor</v>
          </cell>
          <cell r="F2947" t="str">
            <v>Sport Science</v>
          </cell>
          <cell r="G2947" t="str">
            <v>Sport Science</v>
          </cell>
          <cell r="H2947" t="str">
            <v>Dance sport</v>
          </cell>
          <cell r="I2947" t="str">
            <v>Elective</v>
          </cell>
          <cell r="J2947">
            <v>1</v>
          </cell>
          <cell r="K2947" t="str">
            <v>General Lecture</v>
          </cell>
          <cell r="L2947" t="str">
            <v>TBA</v>
          </cell>
          <cell r="M2947" t="str">
            <v/>
          </cell>
        </row>
        <row r="2948">
          <cell r="C2948" t="str">
            <v>GELT023-02</v>
          </cell>
          <cell r="D2948" t="str">
            <v>Seoul</v>
          </cell>
          <cell r="E2948" t="str">
            <v>Bachelor</v>
          </cell>
          <cell r="F2948" t="str">
            <v>Sport Science</v>
          </cell>
          <cell r="G2948" t="str">
            <v>Sport Science</v>
          </cell>
          <cell r="H2948" t="str">
            <v>Dance sport</v>
          </cell>
          <cell r="I2948" t="str">
            <v>Elective</v>
          </cell>
          <cell r="J2948">
            <v>1</v>
          </cell>
          <cell r="K2948" t="str">
            <v>General Lecture</v>
          </cell>
          <cell r="L2948" t="str">
            <v>TBA</v>
          </cell>
          <cell r="M2948" t="str">
            <v/>
          </cell>
        </row>
        <row r="2949">
          <cell r="C2949" t="str">
            <v>GELT023-41</v>
          </cell>
          <cell r="D2949" t="str">
            <v>Suwon</v>
          </cell>
          <cell r="E2949" t="str">
            <v>Bachelor</v>
          </cell>
          <cell r="F2949" t="str">
            <v>Sport Science</v>
          </cell>
          <cell r="G2949" t="str">
            <v>Sport Science</v>
          </cell>
          <cell r="H2949" t="str">
            <v>Dance sport</v>
          </cell>
          <cell r="I2949" t="str">
            <v>Elective</v>
          </cell>
          <cell r="J2949">
            <v>1</v>
          </cell>
          <cell r="K2949" t="str">
            <v>General Lecture</v>
          </cell>
          <cell r="L2949" t="str">
            <v>TBA</v>
          </cell>
          <cell r="M2949" t="str">
            <v/>
          </cell>
        </row>
        <row r="2950">
          <cell r="C2950" t="str">
            <v>GELT024-01</v>
          </cell>
          <cell r="D2950" t="str">
            <v>Seoul</v>
          </cell>
          <cell r="E2950" t="str">
            <v>Bachelor</v>
          </cell>
          <cell r="F2950" t="str">
            <v>Sport Science</v>
          </cell>
          <cell r="G2950" t="str">
            <v>Sport Science</v>
          </cell>
          <cell r="H2950" t="str">
            <v>Yoga</v>
          </cell>
          <cell r="I2950" t="str">
            <v>Elective</v>
          </cell>
          <cell r="J2950">
            <v>1</v>
          </cell>
          <cell r="K2950" t="str">
            <v>General Lecture</v>
          </cell>
          <cell r="L2950" t="str">
            <v>TBA</v>
          </cell>
          <cell r="M2950" t="str">
            <v/>
          </cell>
        </row>
        <row r="2951">
          <cell r="C2951" t="str">
            <v>GELT024-02</v>
          </cell>
          <cell r="D2951" t="str">
            <v>Seoul</v>
          </cell>
          <cell r="E2951" t="str">
            <v>Bachelor</v>
          </cell>
          <cell r="F2951" t="str">
            <v>Sport Science</v>
          </cell>
          <cell r="G2951" t="str">
            <v>Sport Science</v>
          </cell>
          <cell r="H2951" t="str">
            <v>Yoga</v>
          </cell>
          <cell r="I2951" t="str">
            <v>Elective</v>
          </cell>
          <cell r="J2951">
            <v>1</v>
          </cell>
          <cell r="K2951" t="str">
            <v>General Lecture</v>
          </cell>
          <cell r="L2951" t="str">
            <v>TBA</v>
          </cell>
          <cell r="M2951" t="str">
            <v/>
          </cell>
        </row>
        <row r="2952">
          <cell r="C2952" t="str">
            <v>GELT024-41</v>
          </cell>
          <cell r="D2952" t="str">
            <v>Suwon</v>
          </cell>
          <cell r="E2952" t="str">
            <v>Bachelor</v>
          </cell>
          <cell r="F2952" t="str">
            <v>Sport Science</v>
          </cell>
          <cell r="G2952" t="str">
            <v>Sport Science</v>
          </cell>
          <cell r="H2952" t="str">
            <v>Yoga</v>
          </cell>
          <cell r="I2952" t="str">
            <v>Elective</v>
          </cell>
          <cell r="J2952">
            <v>1</v>
          </cell>
          <cell r="K2952" t="str">
            <v>General Lecture</v>
          </cell>
          <cell r="L2952" t="str">
            <v>TBA</v>
          </cell>
          <cell r="M2952" t="str">
            <v/>
          </cell>
        </row>
        <row r="2953">
          <cell r="C2953" t="str">
            <v>GELT025-41</v>
          </cell>
          <cell r="D2953" t="str">
            <v>Suwon</v>
          </cell>
          <cell r="E2953" t="str">
            <v>Bachelor</v>
          </cell>
          <cell r="F2953" t="str">
            <v>Sport Science</v>
          </cell>
          <cell r="G2953" t="str">
            <v>Sport Science</v>
          </cell>
          <cell r="H2953" t="str">
            <v>Swimming</v>
          </cell>
          <cell r="I2953" t="str">
            <v>Elective</v>
          </cell>
          <cell r="J2953">
            <v>1</v>
          </cell>
          <cell r="K2953" t="str">
            <v>General Lecture</v>
          </cell>
          <cell r="L2953" t="str">
            <v>TBA</v>
          </cell>
          <cell r="M2953" t="str">
            <v/>
          </cell>
        </row>
        <row r="2954">
          <cell r="C2954" t="str">
            <v>GELT030-I1</v>
          </cell>
          <cell r="D2954" t="str">
            <v>Seoul</v>
          </cell>
          <cell r="E2954" t="str">
            <v>Bachelor</v>
          </cell>
          <cell r="F2954" t="str">
            <v>University College</v>
          </cell>
          <cell r="G2954" t="str">
            <v>University College</v>
          </cell>
          <cell r="H2954" t="str">
            <v>Knowing Creativity and Character Education</v>
          </cell>
          <cell r="I2954" t="str">
            <v>Elective</v>
          </cell>
          <cell r="J2954">
            <v>1</v>
          </cell>
          <cell r="K2954" t="str">
            <v>Online Lecture</v>
          </cell>
          <cell r="L2954" t="str">
            <v>I-Campus Online Lecture</v>
          </cell>
          <cell r="M2954" t="str">
            <v/>
          </cell>
        </row>
        <row r="2955">
          <cell r="C2955" t="str">
            <v>GELT031-01</v>
          </cell>
          <cell r="D2955" t="str">
            <v>Seoul</v>
          </cell>
          <cell r="E2955" t="str">
            <v>Bachelor</v>
          </cell>
          <cell r="F2955" t="str">
            <v>University College</v>
          </cell>
          <cell r="G2955" t="str">
            <v>University College</v>
          </cell>
          <cell r="H2955" t="str">
            <v>Career Exploration and Development</v>
          </cell>
          <cell r="I2955" t="str">
            <v>Elective</v>
          </cell>
          <cell r="J2955">
            <v>1</v>
          </cell>
          <cell r="K2955" t="str">
            <v>General Lecture</v>
          </cell>
          <cell r="L2955" t="str">
            <v>Fri13:00-13:50【32208】,Fri14:00-14:50【32208】</v>
          </cell>
          <cell r="M2955" t="str">
            <v/>
          </cell>
        </row>
        <row r="2956">
          <cell r="C2956" t="str">
            <v>GELT032-01</v>
          </cell>
          <cell r="D2956" t="str">
            <v>Seoul</v>
          </cell>
          <cell r="E2956" t="str">
            <v>Bachelor</v>
          </cell>
          <cell r="F2956" t="str">
            <v>University College</v>
          </cell>
          <cell r="G2956" t="str">
            <v>University College</v>
          </cell>
          <cell r="H2956" t="str">
            <v>Co-op Program1</v>
          </cell>
          <cell r="I2956" t="str">
            <v>Elective</v>
          </cell>
          <cell r="J2956">
            <v>1</v>
          </cell>
          <cell r="K2956" t="str">
            <v>General Lecture</v>
          </cell>
          <cell r="L2956" t="str">
            <v>TBA</v>
          </cell>
          <cell r="M2956" t="str">
            <v/>
          </cell>
        </row>
        <row r="2957">
          <cell r="C2957" t="str">
            <v>GELT033-01</v>
          </cell>
          <cell r="D2957" t="str">
            <v>Seoul</v>
          </cell>
          <cell r="E2957" t="str">
            <v>Bachelor</v>
          </cell>
          <cell r="F2957" t="str">
            <v>University College</v>
          </cell>
          <cell r="G2957" t="str">
            <v>University College</v>
          </cell>
          <cell r="H2957" t="str">
            <v>Co-op Program 2</v>
          </cell>
          <cell r="I2957" t="str">
            <v>Elective</v>
          </cell>
          <cell r="J2957">
            <v>1</v>
          </cell>
          <cell r="K2957" t="str">
            <v>General Lecture</v>
          </cell>
          <cell r="L2957" t="str">
            <v>TBA</v>
          </cell>
          <cell r="M2957" t="str">
            <v/>
          </cell>
        </row>
        <row r="2958">
          <cell r="C2958" t="str">
            <v>GELT034-01</v>
          </cell>
          <cell r="D2958" t="str">
            <v>Seoul</v>
          </cell>
          <cell r="E2958" t="str">
            <v>Bachelor</v>
          </cell>
          <cell r="F2958" t="str">
            <v>University College</v>
          </cell>
          <cell r="G2958" t="str">
            <v>University College</v>
          </cell>
          <cell r="H2958" t="str">
            <v>Co-op Program 3</v>
          </cell>
          <cell r="I2958" t="str">
            <v>Elective</v>
          </cell>
          <cell r="J2958">
            <v>1</v>
          </cell>
          <cell r="K2958" t="str">
            <v>General Lecture</v>
          </cell>
          <cell r="L2958" t="str">
            <v>TBA</v>
          </cell>
          <cell r="M2958" t="str">
            <v/>
          </cell>
        </row>
        <row r="2959">
          <cell r="C2959" t="str">
            <v>GELT035-01</v>
          </cell>
          <cell r="D2959" t="str">
            <v>Seoul</v>
          </cell>
          <cell r="E2959" t="str">
            <v>Bachelor</v>
          </cell>
          <cell r="F2959" t="str">
            <v>University College</v>
          </cell>
          <cell r="G2959" t="str">
            <v>University College</v>
          </cell>
          <cell r="H2959" t="str">
            <v>Career Development for Female Students</v>
          </cell>
          <cell r="I2959" t="str">
            <v>Elective</v>
          </cell>
          <cell r="J2959">
            <v>1</v>
          </cell>
          <cell r="K2959" t="str">
            <v>General Lecture</v>
          </cell>
          <cell r="L2959" t="str">
            <v>Tue13:00-13:50【32208】,Tue14:00-14:50【32208】</v>
          </cell>
          <cell r="M2959" t="str">
            <v/>
          </cell>
        </row>
        <row r="2960">
          <cell r="C2960" t="str">
            <v>GELT036-01</v>
          </cell>
          <cell r="D2960" t="str">
            <v>Seoul</v>
          </cell>
          <cell r="E2960" t="str">
            <v>Bachelor</v>
          </cell>
          <cell r="F2960" t="str">
            <v>University College</v>
          </cell>
          <cell r="G2960" t="str">
            <v>University College</v>
          </cell>
          <cell r="H2960" t="str">
            <v>Storytelling and Understanding Transmedia</v>
          </cell>
          <cell r="I2960" t="str">
            <v>Elective</v>
          </cell>
          <cell r="J2960">
            <v>1</v>
          </cell>
          <cell r="K2960" t="str">
            <v>General Lecture</v>
          </cell>
          <cell r="L2960" t="str">
            <v>Tue13:00-13:50【TBA】,Tue14:00-14:50【TBA】</v>
          </cell>
          <cell r="M2960" t="str">
            <v/>
          </cell>
        </row>
        <row r="2961">
          <cell r="C2961" t="str">
            <v>GELT036-01</v>
          </cell>
          <cell r="D2961" t="str">
            <v>Seoul</v>
          </cell>
          <cell r="E2961" t="str">
            <v>Bachelor</v>
          </cell>
          <cell r="F2961" t="str">
            <v>University College</v>
          </cell>
          <cell r="G2961" t="str">
            <v>University College</v>
          </cell>
          <cell r="H2961" t="str">
            <v>Storytelling and Understanding Transmedia</v>
          </cell>
          <cell r="I2961" t="str">
            <v>Elective</v>
          </cell>
          <cell r="J2961">
            <v>1</v>
          </cell>
          <cell r="K2961" t="str">
            <v>General Lecture</v>
          </cell>
          <cell r="L2961" t="str">
            <v>Tue13:00-13:50【TBA】,Tue14:00-14:50【TBA】</v>
          </cell>
          <cell r="M2961" t="str">
            <v/>
          </cell>
        </row>
        <row r="2962">
          <cell r="C2962" t="str">
            <v>GELT037-41</v>
          </cell>
          <cell r="D2962" t="str">
            <v>Suwon</v>
          </cell>
          <cell r="E2962" t="str">
            <v>Bachelor</v>
          </cell>
          <cell r="F2962" t="str">
            <v>University College</v>
          </cell>
          <cell r="G2962" t="str">
            <v>University College</v>
          </cell>
          <cell r="H2962" t="str">
            <v>Business Model Design</v>
          </cell>
          <cell r="I2962" t="str">
            <v>Elective</v>
          </cell>
          <cell r="J2962">
            <v>1</v>
          </cell>
          <cell r="K2962" t="str">
            <v>General Lecture</v>
          </cell>
          <cell r="L2962" t="str">
            <v>TBA</v>
          </cell>
          <cell r="M2962" t="str">
            <v/>
          </cell>
        </row>
        <row r="2963">
          <cell r="C2963" t="str">
            <v>GELT038-I1</v>
          </cell>
          <cell r="D2963" t="str">
            <v>Seoul</v>
          </cell>
          <cell r="E2963" t="str">
            <v>Bachelor</v>
          </cell>
          <cell r="F2963" t="str">
            <v>University College</v>
          </cell>
          <cell r="G2963" t="str">
            <v>University College</v>
          </cell>
          <cell r="H2963" t="str">
            <v>First Year Experience Seminar Ⅰ</v>
          </cell>
          <cell r="I2963" t="str">
            <v>Elective</v>
          </cell>
          <cell r="J2963">
            <v>1</v>
          </cell>
          <cell r="K2963" t="str">
            <v>Online Lecture</v>
          </cell>
          <cell r="L2963" t="str">
            <v>I-Campus Online Lecture</v>
          </cell>
          <cell r="M2963" t="str">
            <v/>
          </cell>
        </row>
        <row r="2964">
          <cell r="C2964" t="str">
            <v>GELT038-I2</v>
          </cell>
          <cell r="D2964" t="str">
            <v>Seoul</v>
          </cell>
          <cell r="E2964" t="str">
            <v>Bachelor</v>
          </cell>
          <cell r="F2964" t="str">
            <v>University College</v>
          </cell>
          <cell r="G2964" t="str">
            <v>University College</v>
          </cell>
          <cell r="H2964" t="str">
            <v>First Year Experience Seminar Ⅰ</v>
          </cell>
          <cell r="I2964" t="str">
            <v>Elective</v>
          </cell>
          <cell r="J2964">
            <v>1</v>
          </cell>
          <cell r="K2964" t="str">
            <v>Online Lecture</v>
          </cell>
          <cell r="L2964" t="str">
            <v>I-Campus Online Lecture</v>
          </cell>
          <cell r="M2964" t="str">
            <v/>
          </cell>
        </row>
        <row r="2965">
          <cell r="C2965" t="str">
            <v>GELT038-I3</v>
          </cell>
          <cell r="D2965" t="str">
            <v>Seoul</v>
          </cell>
          <cell r="E2965" t="str">
            <v>Bachelor</v>
          </cell>
          <cell r="F2965" t="str">
            <v>University College</v>
          </cell>
          <cell r="G2965" t="str">
            <v>University College</v>
          </cell>
          <cell r="H2965" t="str">
            <v>First Year Experience Seminar Ⅰ</v>
          </cell>
          <cell r="I2965" t="str">
            <v>Elective</v>
          </cell>
          <cell r="J2965">
            <v>1</v>
          </cell>
          <cell r="K2965" t="str">
            <v>Online Lecture</v>
          </cell>
          <cell r="L2965" t="str">
            <v>I-Campus Online Lecture</v>
          </cell>
          <cell r="M2965" t="str">
            <v/>
          </cell>
        </row>
        <row r="2966">
          <cell r="C2966" t="str">
            <v>GELT038-I4</v>
          </cell>
          <cell r="D2966" t="str">
            <v>Suwon</v>
          </cell>
          <cell r="E2966" t="str">
            <v>Bachelor</v>
          </cell>
          <cell r="F2966" t="str">
            <v>University College</v>
          </cell>
          <cell r="G2966" t="str">
            <v>University College</v>
          </cell>
          <cell r="H2966" t="str">
            <v>First Year Experience Seminar Ⅰ</v>
          </cell>
          <cell r="I2966" t="str">
            <v>Elective</v>
          </cell>
          <cell r="J2966">
            <v>1</v>
          </cell>
          <cell r="K2966" t="str">
            <v>Online Lecture</v>
          </cell>
          <cell r="L2966" t="str">
            <v>I-Campus Online Lecture</v>
          </cell>
          <cell r="M2966" t="str">
            <v/>
          </cell>
        </row>
        <row r="2967">
          <cell r="C2967" t="str">
            <v>GELT038-I5</v>
          </cell>
          <cell r="D2967" t="str">
            <v>Suwon</v>
          </cell>
          <cell r="E2967" t="str">
            <v>Bachelor</v>
          </cell>
          <cell r="F2967" t="str">
            <v>University College</v>
          </cell>
          <cell r="G2967" t="str">
            <v>University College</v>
          </cell>
          <cell r="H2967" t="str">
            <v>First Year Experience Seminar Ⅰ</v>
          </cell>
          <cell r="I2967" t="str">
            <v>Elective</v>
          </cell>
          <cell r="J2967">
            <v>1</v>
          </cell>
          <cell r="K2967" t="str">
            <v>Online Lecture</v>
          </cell>
          <cell r="L2967" t="str">
            <v>I-Campus Online Lecture</v>
          </cell>
          <cell r="M2967" t="str">
            <v/>
          </cell>
        </row>
        <row r="2968">
          <cell r="C2968" t="str">
            <v>GELT038-I6</v>
          </cell>
          <cell r="D2968" t="str">
            <v>Suwon</v>
          </cell>
          <cell r="E2968" t="str">
            <v>Bachelor</v>
          </cell>
          <cell r="F2968" t="str">
            <v>University College</v>
          </cell>
          <cell r="G2968" t="str">
            <v>University College</v>
          </cell>
          <cell r="H2968" t="str">
            <v>First Year Experience Seminar Ⅰ</v>
          </cell>
          <cell r="I2968" t="str">
            <v>Elective</v>
          </cell>
          <cell r="J2968">
            <v>1</v>
          </cell>
          <cell r="K2968" t="str">
            <v>Online Lecture</v>
          </cell>
          <cell r="L2968" t="str">
            <v>I-Campus Online Lecture</v>
          </cell>
          <cell r="M2968" t="str">
            <v/>
          </cell>
        </row>
        <row r="2969">
          <cell r="C2969" t="str">
            <v>GELT039-41</v>
          </cell>
          <cell r="D2969" t="str">
            <v>Suwon</v>
          </cell>
          <cell r="E2969" t="str">
            <v>Bachelor</v>
          </cell>
          <cell r="F2969" t="str">
            <v>Sport Science</v>
          </cell>
          <cell r="G2969" t="str">
            <v>Sport Science</v>
          </cell>
          <cell r="H2969" t="str">
            <v>Fitness Training</v>
          </cell>
          <cell r="I2969" t="str">
            <v>Elective</v>
          </cell>
          <cell r="J2969">
            <v>1</v>
          </cell>
          <cell r="K2969" t="str">
            <v>General Lecture</v>
          </cell>
          <cell r="L2969" t="str">
            <v>TBA</v>
          </cell>
          <cell r="M2969" t="str">
            <v/>
          </cell>
        </row>
        <row r="2970">
          <cell r="C2970" t="str">
            <v>GELT043-I1</v>
          </cell>
          <cell r="D2970" t="str">
            <v>Seoul</v>
          </cell>
          <cell r="E2970" t="str">
            <v>Bachelor</v>
          </cell>
          <cell r="F2970" t="str">
            <v>University College</v>
          </cell>
          <cell r="G2970" t="str">
            <v>University College</v>
          </cell>
          <cell r="H2970" t="str">
            <v>Linguistic Analysis</v>
          </cell>
          <cell r="I2970" t="str">
            <v>Elective</v>
          </cell>
          <cell r="J2970">
            <v>1</v>
          </cell>
          <cell r="K2970" t="str">
            <v>Online Lecture</v>
          </cell>
          <cell r="L2970" t="str">
            <v>I-Campus Online Lecture</v>
          </cell>
          <cell r="M2970" t="str">
            <v/>
          </cell>
        </row>
        <row r="2971">
          <cell r="C2971" t="str">
            <v>GELT045-01</v>
          </cell>
          <cell r="D2971" t="str">
            <v>Seoul</v>
          </cell>
          <cell r="E2971" t="str">
            <v>Bachelor</v>
          </cell>
          <cell r="F2971" t="str">
            <v>Sport Science</v>
          </cell>
          <cell r="G2971" t="str">
            <v>Sport Science</v>
          </cell>
          <cell r="H2971" t="str">
            <v>Softball</v>
          </cell>
          <cell r="I2971" t="str">
            <v>Elective</v>
          </cell>
          <cell r="J2971">
            <v>1</v>
          </cell>
          <cell r="K2971" t="str">
            <v>General Lecture</v>
          </cell>
          <cell r="L2971" t="str">
            <v>TBA</v>
          </cell>
          <cell r="M2971" t="str">
            <v/>
          </cell>
        </row>
        <row r="2972">
          <cell r="C2972" t="str">
            <v>GELT046-01</v>
          </cell>
          <cell r="D2972" t="str">
            <v>Seoul</v>
          </cell>
          <cell r="E2972" t="str">
            <v>Bachelor</v>
          </cell>
          <cell r="F2972" t="str">
            <v>University College</v>
          </cell>
          <cell r="G2972" t="str">
            <v>University College</v>
          </cell>
          <cell r="H2972" t="str">
            <v>Academic Korean Seminar</v>
          </cell>
          <cell r="I2972" t="str">
            <v>Elective</v>
          </cell>
          <cell r="J2972">
            <v>1</v>
          </cell>
          <cell r="K2972" t="str">
            <v>General Lecture</v>
          </cell>
          <cell r="L2972" t="str">
            <v>TBA</v>
          </cell>
          <cell r="M2972" t="str">
            <v/>
          </cell>
        </row>
        <row r="2973">
          <cell r="C2973" t="str">
            <v>GELT046-02</v>
          </cell>
          <cell r="D2973" t="str">
            <v>Seoul</v>
          </cell>
          <cell r="E2973" t="str">
            <v>Bachelor</v>
          </cell>
          <cell r="F2973" t="str">
            <v>University College</v>
          </cell>
          <cell r="G2973" t="str">
            <v>University College</v>
          </cell>
          <cell r="H2973" t="str">
            <v>Academic Korean Seminar</v>
          </cell>
          <cell r="I2973" t="str">
            <v>Elective</v>
          </cell>
          <cell r="J2973">
            <v>1</v>
          </cell>
          <cell r="K2973" t="str">
            <v>General Lecture</v>
          </cell>
          <cell r="L2973" t="str">
            <v>TBA</v>
          </cell>
          <cell r="M2973" t="str">
            <v/>
          </cell>
        </row>
        <row r="2974">
          <cell r="C2974" t="str">
            <v>GELT046-03</v>
          </cell>
          <cell r="D2974" t="str">
            <v>Seoul</v>
          </cell>
          <cell r="E2974" t="str">
            <v>Bachelor</v>
          </cell>
          <cell r="F2974" t="str">
            <v>University College</v>
          </cell>
          <cell r="G2974" t="str">
            <v>University College</v>
          </cell>
          <cell r="H2974" t="str">
            <v>Academic Korean Seminar</v>
          </cell>
          <cell r="I2974" t="str">
            <v>Elective</v>
          </cell>
          <cell r="J2974">
            <v>1</v>
          </cell>
          <cell r="K2974" t="str">
            <v>General Lecture</v>
          </cell>
          <cell r="L2974" t="str">
            <v>TBA</v>
          </cell>
          <cell r="M2974" t="str">
            <v/>
          </cell>
        </row>
        <row r="2975">
          <cell r="C2975" t="str">
            <v>GELT047-41</v>
          </cell>
          <cell r="D2975" t="str">
            <v>Suwon</v>
          </cell>
          <cell r="E2975" t="str">
            <v>Bachelor</v>
          </cell>
          <cell r="F2975" t="str">
            <v>University College</v>
          </cell>
          <cell r="G2975" t="str">
            <v>University College</v>
          </cell>
          <cell r="H2975" t="str">
            <v>Creative Convergence Capstone Design</v>
          </cell>
          <cell r="I2975" t="str">
            <v>Elective</v>
          </cell>
          <cell r="J2975">
            <v>1</v>
          </cell>
          <cell r="K2975" t="str">
            <v>General Lecture</v>
          </cell>
          <cell r="L2975" t="str">
            <v>TBA</v>
          </cell>
          <cell r="M2975" t="str">
            <v/>
          </cell>
        </row>
        <row r="2976">
          <cell r="C2976" t="str">
            <v>GELT048-01</v>
          </cell>
          <cell r="D2976" t="str">
            <v>Seoul</v>
          </cell>
          <cell r="E2976" t="str">
            <v>Bachelor</v>
          </cell>
          <cell r="F2976" t="str">
            <v>University College</v>
          </cell>
          <cell r="G2976" t="str">
            <v>University College</v>
          </cell>
          <cell r="H2976" t="str">
            <v>Analysis of Passages</v>
          </cell>
          <cell r="I2976" t="str">
            <v>Elective</v>
          </cell>
          <cell r="J2976">
            <v>1</v>
          </cell>
          <cell r="K2976" t="str">
            <v>General Lecture</v>
          </cell>
          <cell r="L2976" t="str">
            <v>Wed15:00-15:50【TBA】,Wed16:00-16:50【TBA】</v>
          </cell>
          <cell r="M2976" t="str">
            <v/>
          </cell>
        </row>
        <row r="2977">
          <cell r="C2977" t="str">
            <v>GELT049-01</v>
          </cell>
          <cell r="D2977" t="str">
            <v>Seoul</v>
          </cell>
          <cell r="E2977" t="str">
            <v>Bachelor</v>
          </cell>
          <cell r="F2977" t="str">
            <v>University College</v>
          </cell>
          <cell r="G2977" t="str">
            <v>University College</v>
          </cell>
          <cell r="H2977" t="str">
            <v>Method of Reasoning and Argumentation</v>
          </cell>
          <cell r="I2977" t="str">
            <v>Elective</v>
          </cell>
          <cell r="J2977">
            <v>1</v>
          </cell>
          <cell r="K2977" t="str">
            <v>General Lecture</v>
          </cell>
          <cell r="L2977" t="str">
            <v>Tue09:00-09:50【TBA】,Tue10:00-10:50【TBA】</v>
          </cell>
          <cell r="M2977" t="str">
            <v/>
          </cell>
        </row>
        <row r="2978">
          <cell r="C2978" t="str">
            <v>GELT050-01</v>
          </cell>
          <cell r="D2978" t="str">
            <v>Seoul</v>
          </cell>
          <cell r="E2978" t="str">
            <v>Bachelor</v>
          </cell>
          <cell r="F2978" t="str">
            <v>University College</v>
          </cell>
          <cell r="G2978" t="str">
            <v>University College</v>
          </cell>
          <cell r="H2978" t="str">
            <v>Idea to Business Model</v>
          </cell>
          <cell r="I2978" t="str">
            <v>Elective</v>
          </cell>
          <cell r="J2978">
            <v>1</v>
          </cell>
          <cell r="K2978" t="str">
            <v>General Lecture</v>
          </cell>
          <cell r="L2978" t="str">
            <v>Wed10:00-10:50【TBA】</v>
          </cell>
          <cell r="M2978" t="str">
            <v/>
          </cell>
        </row>
        <row r="2979">
          <cell r="C2979" t="str">
            <v>GELT051-41</v>
          </cell>
          <cell r="D2979" t="str">
            <v>Suwon</v>
          </cell>
          <cell r="E2979" t="str">
            <v>Bachelor</v>
          </cell>
          <cell r="F2979" t="str">
            <v>University College</v>
          </cell>
          <cell r="G2979" t="str">
            <v>University College</v>
          </cell>
          <cell r="H2979" t="str">
            <v>Creating Business Plan</v>
          </cell>
          <cell r="I2979" t="str">
            <v>Elective</v>
          </cell>
          <cell r="J2979">
            <v>1</v>
          </cell>
          <cell r="K2979" t="str">
            <v>General Lecture</v>
          </cell>
          <cell r="L2979" t="str">
            <v>Wed15:00-15:50【TBA】</v>
          </cell>
          <cell r="M2979" t="str">
            <v/>
          </cell>
        </row>
        <row r="2980">
          <cell r="C2980" t="str">
            <v>GELT054-01</v>
          </cell>
          <cell r="D2980" t="str">
            <v>Seoul</v>
          </cell>
          <cell r="E2980" t="str">
            <v>Bachelor</v>
          </cell>
          <cell r="F2980" t="str">
            <v>University College</v>
          </cell>
          <cell r="G2980" t="str">
            <v>University College</v>
          </cell>
          <cell r="H2980" t="str">
            <v>Start-up Activity 1</v>
          </cell>
          <cell r="I2980" t="str">
            <v>Elective</v>
          </cell>
          <cell r="J2980">
            <v>1</v>
          </cell>
          <cell r="K2980" t="str">
            <v>General Lecture</v>
          </cell>
          <cell r="L2980" t="str">
            <v>Wed11:00-11:50【TBA】</v>
          </cell>
          <cell r="M2980" t="str">
            <v/>
          </cell>
        </row>
        <row r="2981">
          <cell r="C2981" t="str">
            <v>GELT056-01</v>
          </cell>
          <cell r="D2981" t="str">
            <v>Seoul</v>
          </cell>
          <cell r="E2981" t="str">
            <v>Bachelor</v>
          </cell>
          <cell r="F2981" t="str">
            <v>University College</v>
          </cell>
          <cell r="G2981" t="str">
            <v>University College</v>
          </cell>
          <cell r="H2981" t="str">
            <v>Start-up Field Practice 1</v>
          </cell>
          <cell r="I2981" t="str">
            <v>Elective</v>
          </cell>
          <cell r="J2981">
            <v>3</v>
          </cell>
          <cell r="K2981" t="str">
            <v>General Lecture</v>
          </cell>
          <cell r="L2981" t="str">
            <v>TBA</v>
          </cell>
          <cell r="M2981" t="str">
            <v/>
          </cell>
        </row>
        <row r="2982">
          <cell r="C2982" t="str">
            <v>GELT057-01</v>
          </cell>
          <cell r="D2982" t="str">
            <v>Seoul</v>
          </cell>
          <cell r="E2982" t="str">
            <v>Bachelor</v>
          </cell>
          <cell r="F2982" t="str">
            <v>University College</v>
          </cell>
          <cell r="G2982" t="str">
            <v>University College</v>
          </cell>
          <cell r="H2982" t="str">
            <v>Start-up Field Practice 2</v>
          </cell>
          <cell r="I2982" t="str">
            <v>Elective</v>
          </cell>
          <cell r="J2982">
            <v>6</v>
          </cell>
          <cell r="K2982" t="str">
            <v>General Lecture</v>
          </cell>
          <cell r="L2982" t="str">
            <v>TBA</v>
          </cell>
          <cell r="M2982" t="str">
            <v/>
          </cell>
        </row>
        <row r="2983">
          <cell r="C2983" t="str">
            <v>GELT058-01</v>
          </cell>
          <cell r="D2983" t="str">
            <v>Seoul</v>
          </cell>
          <cell r="E2983" t="str">
            <v>Bachelor</v>
          </cell>
          <cell r="F2983" t="str">
            <v>University College</v>
          </cell>
          <cell r="G2983" t="str">
            <v>University College</v>
          </cell>
          <cell r="H2983" t="str">
            <v>Start-up Field Practice 3</v>
          </cell>
          <cell r="I2983" t="str">
            <v>Elective</v>
          </cell>
          <cell r="J2983">
            <v>9</v>
          </cell>
          <cell r="K2983" t="str">
            <v>General Lecture</v>
          </cell>
          <cell r="L2983" t="str">
            <v>TBA</v>
          </cell>
          <cell r="M2983" t="str">
            <v/>
          </cell>
        </row>
        <row r="2984">
          <cell r="C2984" t="str">
            <v>GELT059-01</v>
          </cell>
          <cell r="D2984" t="str">
            <v>Seoul</v>
          </cell>
          <cell r="E2984" t="str">
            <v>Bachelor</v>
          </cell>
          <cell r="F2984" t="str">
            <v>University College</v>
          </cell>
          <cell r="G2984" t="str">
            <v>University College</v>
          </cell>
          <cell r="H2984" t="str">
            <v>Start-up Field Practice 4</v>
          </cell>
          <cell r="I2984" t="str">
            <v>Elective</v>
          </cell>
          <cell r="J2984">
            <v>12</v>
          </cell>
          <cell r="K2984" t="str">
            <v>General Lecture</v>
          </cell>
          <cell r="L2984" t="str">
            <v>TBA</v>
          </cell>
          <cell r="M2984" t="str">
            <v/>
          </cell>
        </row>
        <row r="2985">
          <cell r="C2985" t="str">
            <v>GELT060-01</v>
          </cell>
          <cell r="D2985" t="str">
            <v>Seoul</v>
          </cell>
          <cell r="E2985" t="str">
            <v>Bachelor</v>
          </cell>
          <cell r="F2985" t="str">
            <v>University College</v>
          </cell>
          <cell r="G2985" t="str">
            <v>University College</v>
          </cell>
          <cell r="H2985" t="str">
            <v>Start-up Field Practice 5</v>
          </cell>
          <cell r="I2985" t="str">
            <v>Elective</v>
          </cell>
          <cell r="J2985">
            <v>15</v>
          </cell>
          <cell r="K2985" t="str">
            <v>General Lecture</v>
          </cell>
          <cell r="L2985" t="str">
            <v>TBA</v>
          </cell>
          <cell r="M2985" t="str">
            <v/>
          </cell>
        </row>
        <row r="2986">
          <cell r="C2986" t="str">
            <v>GELT061-01</v>
          </cell>
          <cell r="D2986" t="str">
            <v>Seoul</v>
          </cell>
          <cell r="E2986" t="str">
            <v>Bachelor</v>
          </cell>
          <cell r="F2986" t="str">
            <v>University College</v>
          </cell>
          <cell r="G2986" t="str">
            <v>University College</v>
          </cell>
          <cell r="H2986" t="str">
            <v>Start-up Field Practice 6</v>
          </cell>
          <cell r="I2986" t="str">
            <v>Elective</v>
          </cell>
          <cell r="J2986">
            <v>18</v>
          </cell>
          <cell r="K2986" t="str">
            <v>General Lecture</v>
          </cell>
          <cell r="L2986" t="str">
            <v>TBA</v>
          </cell>
          <cell r="M2986" t="str">
            <v/>
          </cell>
        </row>
        <row r="2987">
          <cell r="C2987" t="str">
            <v>GER2002-01</v>
          </cell>
          <cell r="D2987" t="str">
            <v>Seoul</v>
          </cell>
          <cell r="E2987" t="str">
            <v>Bachelor</v>
          </cell>
          <cell r="F2987" t="str">
            <v>Liberal Arts</v>
          </cell>
          <cell r="G2987" t="str">
            <v>German Language and Literature</v>
          </cell>
          <cell r="H2987" t="str">
            <v>Germany in Europe</v>
          </cell>
          <cell r="I2987" t="str">
            <v>Major</v>
          </cell>
          <cell r="J2987">
            <v>3</v>
          </cell>
          <cell r="K2987" t="str">
            <v>General Lecture</v>
          </cell>
          <cell r="L2987" t="str">
            <v>Mon18:00-19:15【TBA】,Wed18:00-19:15【TBA】</v>
          </cell>
          <cell r="M2987" t="str">
            <v/>
          </cell>
        </row>
        <row r="2988">
          <cell r="C2988" t="str">
            <v>GER2006-02</v>
          </cell>
          <cell r="D2988" t="str">
            <v>Seoul</v>
          </cell>
          <cell r="E2988" t="str">
            <v>Bachelor</v>
          </cell>
          <cell r="F2988" t="str">
            <v>Liberal Arts</v>
          </cell>
          <cell r="G2988" t="str">
            <v>German Language and Literature</v>
          </cell>
          <cell r="H2988" t="str">
            <v>Deutsch 1a</v>
          </cell>
          <cell r="I2988" t="str">
            <v>Major</v>
          </cell>
          <cell r="J2988">
            <v>3</v>
          </cell>
          <cell r="K2988" t="str">
            <v>International Language</v>
          </cell>
          <cell r="L2988" t="str">
            <v>Tue12:00-13:15【TBA】,Thu13:30-14:45【TBA】</v>
          </cell>
          <cell r="M2988" t="str">
            <v>German</v>
          </cell>
        </row>
        <row r="2989">
          <cell r="C2989" t="str">
            <v>GER2006-03</v>
          </cell>
          <cell r="D2989" t="str">
            <v>Seoul</v>
          </cell>
          <cell r="E2989" t="str">
            <v>Bachelor</v>
          </cell>
          <cell r="F2989" t="str">
            <v>Liberal Arts</v>
          </cell>
          <cell r="G2989" t="str">
            <v>German Language and Literature</v>
          </cell>
          <cell r="H2989" t="str">
            <v>Deutsch 1a</v>
          </cell>
          <cell r="I2989" t="str">
            <v>Major</v>
          </cell>
          <cell r="J2989">
            <v>3</v>
          </cell>
          <cell r="K2989" t="str">
            <v>International Language</v>
          </cell>
          <cell r="L2989" t="str">
            <v>Mon16:30-17:45【TBA】,Wed15:00-16:15【TBA】</v>
          </cell>
          <cell r="M2989" t="str">
            <v>German</v>
          </cell>
        </row>
        <row r="2990">
          <cell r="C2990" t="str">
            <v>GER2010-01</v>
          </cell>
          <cell r="D2990" t="str">
            <v>Seoul</v>
          </cell>
          <cell r="E2990" t="str">
            <v>Bachelor</v>
          </cell>
          <cell r="F2990" t="str">
            <v>Liberal Arts</v>
          </cell>
          <cell r="G2990" t="str">
            <v>German Language and Literature</v>
          </cell>
          <cell r="H2990" t="str">
            <v>German Descriptive Literature Criticism</v>
          </cell>
          <cell r="I2990" t="str">
            <v>Major</v>
          </cell>
          <cell r="J2990">
            <v>3</v>
          </cell>
          <cell r="K2990" t="str">
            <v>General Lecture</v>
          </cell>
          <cell r="L2990" t="str">
            <v>Tue13:30-14:45【TBA】,Thu12:00-13:15【TBA】</v>
          </cell>
          <cell r="M2990" t="str">
            <v/>
          </cell>
        </row>
        <row r="2991">
          <cell r="C2991" t="str">
            <v>GER2016-01</v>
          </cell>
          <cell r="D2991" t="str">
            <v>Seoul</v>
          </cell>
          <cell r="E2991" t="str">
            <v>Bachelor</v>
          </cell>
          <cell r="F2991" t="str">
            <v>Liberal Arts</v>
          </cell>
          <cell r="G2991" t="str">
            <v>German Language and Literature</v>
          </cell>
          <cell r="H2991" t="str">
            <v>Basics of German grammar</v>
          </cell>
          <cell r="I2991" t="str">
            <v>Major</v>
          </cell>
          <cell r="J2991">
            <v>3</v>
          </cell>
          <cell r="K2991" t="str">
            <v>General Lecture</v>
          </cell>
          <cell r="L2991" t="str">
            <v>Mon11:00-11:50【TBA】,Mon12:00-12:50【TBA】,Wed11:00-11:50【TBA】,Wed12:00-12:50【TBA】</v>
          </cell>
          <cell r="M2991" t="str">
            <v/>
          </cell>
        </row>
        <row r="2992">
          <cell r="C2992" t="str">
            <v>GER2016-02</v>
          </cell>
          <cell r="D2992" t="str">
            <v>Seoul</v>
          </cell>
          <cell r="E2992" t="str">
            <v>Bachelor</v>
          </cell>
          <cell r="F2992" t="str">
            <v>Liberal Arts</v>
          </cell>
          <cell r="G2992" t="str">
            <v>German Language and Literature</v>
          </cell>
          <cell r="H2992" t="str">
            <v>Basics of German grammar</v>
          </cell>
          <cell r="I2992" t="str">
            <v>Major</v>
          </cell>
          <cell r="J2992">
            <v>3</v>
          </cell>
          <cell r="K2992" t="str">
            <v>General Lecture</v>
          </cell>
          <cell r="L2992" t="str">
            <v>Mon11:00-11:50【TBA】,Mon12:00-12:50【TBA】,Wed11:00-11:50【TBA】,Wed12:00-12:50【TBA】</v>
          </cell>
          <cell r="M2992" t="str">
            <v/>
          </cell>
        </row>
        <row r="2993">
          <cell r="C2993" t="str">
            <v>GER2017-01</v>
          </cell>
          <cell r="D2993" t="str">
            <v>Seoul</v>
          </cell>
          <cell r="E2993" t="str">
            <v>Bachelor</v>
          </cell>
          <cell r="F2993" t="str">
            <v>Liberal Arts</v>
          </cell>
          <cell r="G2993" t="str">
            <v>German Language and Literature</v>
          </cell>
          <cell r="H2993" t="str">
            <v>Introduction to German Linguistics I</v>
          </cell>
          <cell r="I2993" t="str">
            <v>Major</v>
          </cell>
          <cell r="J2993">
            <v>3</v>
          </cell>
          <cell r="K2993" t="str">
            <v>General Lecture</v>
          </cell>
          <cell r="L2993" t="str">
            <v>Tue15:00-16:15【TBA】,Thu16:30-17:45【TBA】</v>
          </cell>
          <cell r="M2993" t="str">
            <v/>
          </cell>
        </row>
        <row r="2994">
          <cell r="C2994" t="str">
            <v>GER2025-01</v>
          </cell>
          <cell r="D2994" t="str">
            <v>Seoul</v>
          </cell>
          <cell r="E2994" t="str">
            <v>Bachelor</v>
          </cell>
          <cell r="F2994" t="str">
            <v>Liberal Arts</v>
          </cell>
          <cell r="G2994" t="str">
            <v>German Language and Literature</v>
          </cell>
          <cell r="H2994" t="str">
            <v>German Writing for German StudiesⅠ</v>
          </cell>
          <cell r="I2994" t="str">
            <v>Major</v>
          </cell>
          <cell r="J2994">
            <v>2</v>
          </cell>
          <cell r="K2994" t="str">
            <v>General Lecture</v>
          </cell>
          <cell r="L2994" t="str">
            <v>Fri11:00-11:50【TBA】,Fri12:00-12:50【TBA】</v>
          </cell>
          <cell r="M2994" t="str">
            <v/>
          </cell>
        </row>
        <row r="2995">
          <cell r="C2995" t="str">
            <v>GER2025-02</v>
          </cell>
          <cell r="D2995" t="str">
            <v>Seoul</v>
          </cell>
          <cell r="E2995" t="str">
            <v>Bachelor</v>
          </cell>
          <cell r="F2995" t="str">
            <v>Liberal Arts</v>
          </cell>
          <cell r="G2995" t="str">
            <v>German Language and Literature</v>
          </cell>
          <cell r="H2995" t="str">
            <v>German Writing for German StudiesⅠ</v>
          </cell>
          <cell r="I2995" t="str">
            <v>Major</v>
          </cell>
          <cell r="J2995">
            <v>2</v>
          </cell>
          <cell r="K2995" t="str">
            <v>General Lecture</v>
          </cell>
          <cell r="L2995" t="str">
            <v>Fri11:00-11:50【TBA】,Fri12:00-12:50【TBA】</v>
          </cell>
          <cell r="M2995" t="str">
            <v/>
          </cell>
        </row>
        <row r="2996">
          <cell r="C2996" t="str">
            <v>GER2027-01</v>
          </cell>
          <cell r="D2996" t="str">
            <v>Seoul</v>
          </cell>
          <cell r="E2996" t="str">
            <v>Bachelor</v>
          </cell>
          <cell r="F2996" t="str">
            <v>Liberal Arts</v>
          </cell>
          <cell r="G2996" t="str">
            <v>German Language and Literature</v>
          </cell>
          <cell r="H2996" t="str">
            <v>German Practice for German Studies I</v>
          </cell>
          <cell r="I2996" t="str">
            <v>Major</v>
          </cell>
          <cell r="J2996">
            <v>3</v>
          </cell>
          <cell r="K2996" t="str">
            <v>International Language</v>
          </cell>
          <cell r="L2996" t="str">
            <v>Tue11:00-11:50【TBA】,Tue12:00-12:50【TBA】,Thu11:00-11:50【TBA】,Thu12:00-12:50【TBA】</v>
          </cell>
          <cell r="M2996" t="str">
            <v>German</v>
          </cell>
        </row>
        <row r="2997">
          <cell r="C2997" t="str">
            <v>GER2027-02</v>
          </cell>
          <cell r="D2997" t="str">
            <v>Seoul</v>
          </cell>
          <cell r="E2997" t="str">
            <v>Bachelor</v>
          </cell>
          <cell r="F2997" t="str">
            <v>Liberal Arts</v>
          </cell>
          <cell r="G2997" t="str">
            <v>German Language and Literature</v>
          </cell>
          <cell r="H2997" t="str">
            <v>German Practice for German Studies I</v>
          </cell>
          <cell r="I2997" t="str">
            <v>Major</v>
          </cell>
          <cell r="J2997">
            <v>3</v>
          </cell>
          <cell r="K2997" t="str">
            <v>International Language</v>
          </cell>
          <cell r="L2997" t="str">
            <v>Tue11:00-11:50【TBA】,Tue12:00-12:50【TBA】,Thu11:00-11:50【TBA】,Thu12:00-12:50【TBA】</v>
          </cell>
          <cell r="M2997" t="str">
            <v>German</v>
          </cell>
        </row>
        <row r="2998">
          <cell r="C2998" t="str">
            <v>GER2032-01</v>
          </cell>
          <cell r="D2998" t="str">
            <v>Seoul</v>
          </cell>
          <cell r="E2998" t="str">
            <v>Bachelor</v>
          </cell>
          <cell r="F2998" t="str">
            <v>Liberal Arts</v>
          </cell>
          <cell r="G2998" t="str">
            <v>German Language and Literature</v>
          </cell>
          <cell r="H2998" t="str">
            <v>Analysis and Understanding of Cultural Theories in Germany</v>
          </cell>
          <cell r="I2998" t="str">
            <v>Major</v>
          </cell>
          <cell r="J2998">
            <v>3</v>
          </cell>
          <cell r="K2998" t="str">
            <v>General Lecture</v>
          </cell>
          <cell r="L2998" t="str">
            <v>Mon16:30-17:45【TBA】,Wed15:00-16:15【TBA】</v>
          </cell>
          <cell r="M2998" t="str">
            <v/>
          </cell>
        </row>
        <row r="2999">
          <cell r="C2999" t="str">
            <v>GER3004-01</v>
          </cell>
          <cell r="D2999" t="str">
            <v>Seoul</v>
          </cell>
          <cell r="E2999" t="str">
            <v>Bachelor</v>
          </cell>
          <cell r="F2999" t="str">
            <v>Liberal Arts</v>
          </cell>
          <cell r="G2999" t="str">
            <v>German Language and Literature</v>
          </cell>
          <cell r="H2999" t="str">
            <v>Studies of European Art and Music</v>
          </cell>
          <cell r="I2999" t="str">
            <v>Major</v>
          </cell>
          <cell r="J2999">
            <v>3</v>
          </cell>
          <cell r="K2999" t="str">
            <v>General Lecture</v>
          </cell>
          <cell r="L2999" t="str">
            <v>Fri12:00-13:15【TBA】,Fri13:30-14:45【TBA】</v>
          </cell>
          <cell r="M2999" t="str">
            <v/>
          </cell>
        </row>
        <row r="3000">
          <cell r="C3000" t="str">
            <v>GER3008-01</v>
          </cell>
          <cell r="D3000" t="str">
            <v>Seoul</v>
          </cell>
          <cell r="E3000" t="str">
            <v>Bachelor</v>
          </cell>
          <cell r="F3000" t="str">
            <v>Liberal Arts</v>
          </cell>
          <cell r="G3000" t="str">
            <v>German Language and Literature</v>
          </cell>
          <cell r="H3000" t="str">
            <v>Deutsch 2a</v>
          </cell>
          <cell r="I3000" t="str">
            <v>Major</v>
          </cell>
          <cell r="J3000">
            <v>3</v>
          </cell>
          <cell r="K3000" t="str">
            <v>International Language</v>
          </cell>
          <cell r="L3000" t="str">
            <v>Mon12:00-13:15【TBA】,Wed13:30-14:45【TBA】</v>
          </cell>
          <cell r="M3000" t="str">
            <v>German</v>
          </cell>
        </row>
        <row r="3001">
          <cell r="C3001" t="str">
            <v>GER3023-01</v>
          </cell>
          <cell r="D3001" t="str">
            <v>Seoul</v>
          </cell>
          <cell r="E3001" t="str">
            <v>Bachelor</v>
          </cell>
          <cell r="F3001" t="str">
            <v>Liberal Arts</v>
          </cell>
          <cell r="G3001" t="str">
            <v>German Language and Literature</v>
          </cell>
          <cell r="H3001" t="str">
            <v>History of German Literature</v>
          </cell>
          <cell r="I3001" t="str">
            <v>Major</v>
          </cell>
          <cell r="J3001">
            <v>3</v>
          </cell>
          <cell r="K3001" t="str">
            <v>General Lecture</v>
          </cell>
          <cell r="L3001" t="str">
            <v>Mon15:00-16:15【TBA】,Wed16:30-17:45【TBA】</v>
          </cell>
          <cell r="M3001" t="str">
            <v/>
          </cell>
        </row>
        <row r="3002">
          <cell r="C3002" t="str">
            <v>GER3029-01</v>
          </cell>
          <cell r="D3002" t="str">
            <v>Seoul</v>
          </cell>
          <cell r="E3002" t="str">
            <v>Bachelor</v>
          </cell>
          <cell r="F3002" t="str">
            <v>Liberal Arts</v>
          </cell>
          <cell r="G3002" t="str">
            <v>German Language and Literature</v>
          </cell>
          <cell r="H3002" t="str">
            <v>Current Issues and Exercise on the Translation of German Language</v>
          </cell>
          <cell r="I3002" t="str">
            <v>Major</v>
          </cell>
          <cell r="J3002">
            <v>3</v>
          </cell>
          <cell r="K3002" t="str">
            <v>International Language</v>
          </cell>
          <cell r="L3002" t="str">
            <v>Mon13:30-14:45【TBA】,Wed12:00-13:15【TBA】</v>
          </cell>
          <cell r="M3002" t="str">
            <v>German</v>
          </cell>
        </row>
        <row r="3003">
          <cell r="C3003" t="str">
            <v>GER3031-01</v>
          </cell>
          <cell r="D3003" t="str">
            <v>Seoul</v>
          </cell>
          <cell r="E3003" t="str">
            <v>Bachelor</v>
          </cell>
          <cell r="F3003" t="str">
            <v>Liberal Arts</v>
          </cell>
          <cell r="G3003" t="str">
            <v>German Language and Literature</v>
          </cell>
          <cell r="H3003" t="str">
            <v>EU and German Culture</v>
          </cell>
          <cell r="I3003" t="str">
            <v>Major</v>
          </cell>
          <cell r="J3003">
            <v>3</v>
          </cell>
          <cell r="K3003" t="str">
            <v>General Lecture</v>
          </cell>
          <cell r="L3003" t="str">
            <v>Tue16:30-17:45【TBA】,Thu15:00-16:15【TBA】</v>
          </cell>
          <cell r="M3003" t="str">
            <v/>
          </cell>
        </row>
        <row r="3004">
          <cell r="C3004" t="str">
            <v>GER3031-01</v>
          </cell>
          <cell r="D3004" t="str">
            <v>Seoul</v>
          </cell>
          <cell r="E3004" t="str">
            <v>Bachelor</v>
          </cell>
          <cell r="F3004" t="str">
            <v>Liberal Arts</v>
          </cell>
          <cell r="G3004" t="str">
            <v>German Language and Literature</v>
          </cell>
          <cell r="H3004" t="str">
            <v>EU and German Culture</v>
          </cell>
          <cell r="I3004" t="str">
            <v>Major</v>
          </cell>
          <cell r="J3004">
            <v>3</v>
          </cell>
          <cell r="K3004" t="str">
            <v>General Lecture</v>
          </cell>
          <cell r="L3004" t="str">
            <v>Tue16:30-17:45【TBA】,Thu15:00-16:15【TBA】</v>
          </cell>
          <cell r="M3004" t="str">
            <v/>
          </cell>
        </row>
        <row r="3005">
          <cell r="C3005" t="str">
            <v>GER3033-01</v>
          </cell>
          <cell r="D3005" t="str">
            <v>Seoul</v>
          </cell>
          <cell r="E3005" t="str">
            <v>Bachelor</v>
          </cell>
          <cell r="F3005" t="str">
            <v>Liberal Arts</v>
          </cell>
          <cell r="G3005" t="str">
            <v>German Language and Literature</v>
          </cell>
          <cell r="H3005" t="str">
            <v>Performing Arts in German Culture</v>
          </cell>
          <cell r="I3005" t="str">
            <v>Major</v>
          </cell>
          <cell r="J3005">
            <v>3</v>
          </cell>
          <cell r="K3005" t="str">
            <v>General Lecture</v>
          </cell>
          <cell r="L3005" t="str">
            <v>Tue10:30-11:45【TBA】,Thu09:00-10:15【TBA】</v>
          </cell>
          <cell r="M3005" t="str">
            <v/>
          </cell>
        </row>
        <row r="3006">
          <cell r="C3006" t="str">
            <v>GER3034-01</v>
          </cell>
          <cell r="D3006" t="str">
            <v>Seoul</v>
          </cell>
          <cell r="E3006" t="str">
            <v>Bachelor</v>
          </cell>
          <cell r="F3006" t="str">
            <v>Liberal Arts</v>
          </cell>
          <cell r="G3006" t="str">
            <v>German Language and Literature</v>
          </cell>
          <cell r="H3006" t="str">
            <v>Gender in German Culture</v>
          </cell>
          <cell r="I3006" t="str">
            <v>Major</v>
          </cell>
          <cell r="J3006">
            <v>3</v>
          </cell>
          <cell r="K3006" t="str">
            <v>General Lecture</v>
          </cell>
          <cell r="L3006" t="str">
            <v>Mon10:30-11:45【TBA】,Wed09:00-10:15【TBA】</v>
          </cell>
          <cell r="M3006" t="str">
            <v/>
          </cell>
        </row>
        <row r="3007">
          <cell r="C3007" t="str">
            <v>GER5006-01</v>
          </cell>
          <cell r="D3007" t="str">
            <v>Seoul</v>
          </cell>
          <cell r="E3007" t="str">
            <v>Master/Doctor</v>
          </cell>
          <cell r="F3007" t="str">
            <v>Liberal Arts</v>
          </cell>
          <cell r="G3007" t="str">
            <v>German Language and Literature</v>
          </cell>
          <cell r="H3007" t="str">
            <v>Contemporary German Grammar</v>
          </cell>
          <cell r="I3007" t="str">
            <v>Major</v>
          </cell>
          <cell r="J3007">
            <v>3</v>
          </cell>
          <cell r="K3007" t="str">
            <v>General Lecture</v>
          </cell>
          <cell r="L3007" t="str">
            <v>Mon15:00-16:15【TBA】,Mon16:30-17:45【TBA】</v>
          </cell>
          <cell r="M3007" t="str">
            <v/>
          </cell>
        </row>
        <row r="3008">
          <cell r="C3008" t="str">
            <v>GER5008-01</v>
          </cell>
          <cell r="D3008" t="str">
            <v>Seoul</v>
          </cell>
          <cell r="E3008" t="str">
            <v>Master/Doctor</v>
          </cell>
          <cell r="F3008" t="str">
            <v>Liberal Arts</v>
          </cell>
          <cell r="G3008" t="str">
            <v>German Language and Literature</v>
          </cell>
          <cell r="H3008" t="str">
            <v>Topics in Twentieth-Century German Literature</v>
          </cell>
          <cell r="I3008" t="str">
            <v>Major</v>
          </cell>
          <cell r="J3008">
            <v>3</v>
          </cell>
          <cell r="K3008" t="str">
            <v>General Lecture</v>
          </cell>
          <cell r="L3008" t="str">
            <v>Wed15:00-16:15【TBA】,Wed16:30-17:45【TBA】</v>
          </cell>
          <cell r="M3008" t="str">
            <v/>
          </cell>
        </row>
        <row r="3009">
          <cell r="C3009" t="str">
            <v>GER5014-01</v>
          </cell>
          <cell r="D3009" t="str">
            <v>Seoul</v>
          </cell>
          <cell r="E3009" t="str">
            <v>Master/Doctor</v>
          </cell>
          <cell r="F3009" t="str">
            <v>Liberal Arts</v>
          </cell>
          <cell r="G3009" t="str">
            <v>German Language and Literature</v>
          </cell>
          <cell r="H3009" t="str">
            <v>Modern German Criticism</v>
          </cell>
          <cell r="I3009" t="str">
            <v>Major</v>
          </cell>
          <cell r="J3009">
            <v>3</v>
          </cell>
          <cell r="K3009" t="str">
            <v>General Lecture</v>
          </cell>
          <cell r="L3009" t="str">
            <v>Tue16:30-17:45【TBA】,Thu15:00-16:15【TBA】</v>
          </cell>
          <cell r="M3009" t="str">
            <v/>
          </cell>
        </row>
        <row r="3010">
          <cell r="C3010" t="str">
            <v>GLD2001-01</v>
          </cell>
          <cell r="D3010" t="str">
            <v>Seoul</v>
          </cell>
          <cell r="E3010" t="str">
            <v>Bachelor</v>
          </cell>
          <cell r="F3010" t="str">
            <v>Social Sciences</v>
          </cell>
          <cell r="G3010" t="str">
            <v>Department of Public Affairs</v>
          </cell>
          <cell r="H3010" t="str">
            <v>Linguistic Analysis</v>
          </cell>
          <cell r="I3010" t="str">
            <v>Major</v>
          </cell>
          <cell r="J3010">
            <v>3</v>
          </cell>
          <cell r="K3010" t="str">
            <v>General Lecture</v>
          </cell>
          <cell r="L3010" t="str">
            <v>Wed09:00-10:15【TBA】,Wed10:30-11:45【TBA】</v>
          </cell>
          <cell r="M3010" t="str">
            <v/>
          </cell>
        </row>
        <row r="3011">
          <cell r="C3011" t="str">
            <v>GLD2003-01</v>
          </cell>
          <cell r="D3011" t="str">
            <v>Seoul</v>
          </cell>
          <cell r="E3011" t="str">
            <v>Bachelor</v>
          </cell>
          <cell r="F3011" t="str">
            <v>Social Sciences</v>
          </cell>
          <cell r="G3011" t="str">
            <v>Department of Public Affairs</v>
          </cell>
          <cell r="H3011" t="str">
            <v>Understanding on Constitutional Law</v>
          </cell>
          <cell r="I3011" t="str">
            <v>Major</v>
          </cell>
          <cell r="J3011">
            <v>3</v>
          </cell>
          <cell r="K3011" t="str">
            <v>General Lecture</v>
          </cell>
          <cell r="L3011" t="str">
            <v>Tue09:00-10:15【TBA】,Tue10:30-11:45【TBA】</v>
          </cell>
          <cell r="M3011" t="str">
            <v/>
          </cell>
        </row>
        <row r="3012">
          <cell r="C3012" t="str">
            <v>GLD2005-01</v>
          </cell>
          <cell r="D3012" t="str">
            <v>Seoul</v>
          </cell>
          <cell r="E3012" t="str">
            <v>Bachelor</v>
          </cell>
          <cell r="F3012" t="str">
            <v>Social Sciences</v>
          </cell>
          <cell r="G3012" t="str">
            <v>Department of Public Affairs</v>
          </cell>
          <cell r="H3012" t="str">
            <v>Understanding on Administrative Law</v>
          </cell>
          <cell r="I3012" t="str">
            <v>Major</v>
          </cell>
          <cell r="J3012">
            <v>3</v>
          </cell>
          <cell r="K3012" t="str">
            <v>General Lecture</v>
          </cell>
          <cell r="L3012" t="str">
            <v>Mon13:30-14:45【TBA】,Wed12:00-13:15【TBA】</v>
          </cell>
          <cell r="M3012" t="str">
            <v/>
          </cell>
        </row>
        <row r="3013">
          <cell r="C3013" t="str">
            <v>GLD2007-01</v>
          </cell>
          <cell r="D3013" t="str">
            <v>Seoul</v>
          </cell>
          <cell r="E3013" t="str">
            <v>Bachelor</v>
          </cell>
          <cell r="F3013" t="str">
            <v>Social Sciences</v>
          </cell>
          <cell r="G3013" t="str">
            <v>Department of Public Affairs</v>
          </cell>
          <cell r="H3013" t="str">
            <v>Understanding of Public Administration</v>
          </cell>
          <cell r="I3013" t="str">
            <v>Major</v>
          </cell>
          <cell r="J3013">
            <v>3</v>
          </cell>
          <cell r="K3013" t="str">
            <v>General Lecture</v>
          </cell>
          <cell r="L3013" t="str">
            <v>Tue15:00-16:15【TBA】,Thu16:30-17:45【TBA】</v>
          </cell>
          <cell r="M3013" t="str">
            <v/>
          </cell>
        </row>
        <row r="3014">
          <cell r="C3014" t="str">
            <v>GLD2010-01</v>
          </cell>
          <cell r="D3014" t="str">
            <v>Seoul</v>
          </cell>
          <cell r="E3014" t="str">
            <v>Bachelor</v>
          </cell>
          <cell r="F3014" t="str">
            <v>Social Sciences</v>
          </cell>
          <cell r="G3014" t="str">
            <v>Department of Public Affairs</v>
          </cell>
          <cell r="H3014" t="str">
            <v>Understanding of Macro Economics</v>
          </cell>
          <cell r="I3014" t="str">
            <v>Major</v>
          </cell>
          <cell r="J3014">
            <v>3</v>
          </cell>
          <cell r="K3014" t="str">
            <v>General Lecture</v>
          </cell>
          <cell r="L3014" t="str">
            <v>Tue09:00-10:15【TBA】,Tue10:30-11:45【TBA】</v>
          </cell>
          <cell r="M3014" t="str">
            <v/>
          </cell>
        </row>
        <row r="3015">
          <cell r="C3015" t="str">
            <v>GLD2011-01</v>
          </cell>
          <cell r="D3015" t="str">
            <v>Seoul</v>
          </cell>
          <cell r="E3015" t="str">
            <v>Bachelor</v>
          </cell>
          <cell r="F3015" t="str">
            <v>Social Sciences</v>
          </cell>
          <cell r="G3015" t="str">
            <v>Department of Public Affairs</v>
          </cell>
          <cell r="H3015" t="str">
            <v>Understanding of Politics</v>
          </cell>
          <cell r="I3015" t="str">
            <v>Major</v>
          </cell>
          <cell r="J3015">
            <v>3</v>
          </cell>
          <cell r="K3015" t="str">
            <v>General Lecture</v>
          </cell>
          <cell r="L3015" t="str">
            <v>Fri12:00-13:15【TBA】,Fri13:30-14:45【TBA】</v>
          </cell>
          <cell r="M3015" t="str">
            <v/>
          </cell>
        </row>
        <row r="3016">
          <cell r="C3016" t="str">
            <v>GLD2017-01</v>
          </cell>
          <cell r="D3016" t="str">
            <v>Seoul</v>
          </cell>
          <cell r="E3016" t="str">
            <v>Bachelor</v>
          </cell>
          <cell r="F3016" t="str">
            <v>Social Sciences</v>
          </cell>
          <cell r="G3016" t="str">
            <v>Department of Public Affairs</v>
          </cell>
          <cell r="H3016" t="str">
            <v xml:space="preserve">Understanding Government Innovation  </v>
          </cell>
          <cell r="I3016" t="str">
            <v>Major</v>
          </cell>
          <cell r="J3016">
            <v>3</v>
          </cell>
          <cell r="K3016" t="str">
            <v>General Lecture</v>
          </cell>
          <cell r="L3016" t="str">
            <v>Mon15:00-16:15【TBA】,Wed16:30-17:45【TBA】</v>
          </cell>
          <cell r="M3016" t="str">
            <v/>
          </cell>
        </row>
        <row r="3017">
          <cell r="C3017" t="str">
            <v>GLD2020-01</v>
          </cell>
          <cell r="D3017" t="str">
            <v>Seoul</v>
          </cell>
          <cell r="E3017" t="str">
            <v>Bachelor</v>
          </cell>
          <cell r="F3017" t="str">
            <v>Social Sciences</v>
          </cell>
          <cell r="G3017" t="str">
            <v>Department of Public Affairs</v>
          </cell>
          <cell r="H3017" t="str">
            <v>Understanding of Law</v>
          </cell>
          <cell r="I3017" t="str">
            <v>Major</v>
          </cell>
          <cell r="J3017">
            <v>3</v>
          </cell>
          <cell r="K3017" t="str">
            <v>General Lecture</v>
          </cell>
          <cell r="L3017" t="str">
            <v>Mon09:00-10:15【TBA】,Mon10:30-11:45【TBA】</v>
          </cell>
          <cell r="M3017" t="str">
            <v/>
          </cell>
        </row>
        <row r="3018">
          <cell r="C3018" t="str">
            <v>GLD2020-01</v>
          </cell>
          <cell r="D3018" t="str">
            <v>Seoul</v>
          </cell>
          <cell r="E3018" t="str">
            <v>Bachelor</v>
          </cell>
          <cell r="F3018" t="str">
            <v>Social Sciences</v>
          </cell>
          <cell r="G3018" t="str">
            <v>Department of Public Affairs</v>
          </cell>
          <cell r="H3018" t="str">
            <v>Understanding of Law</v>
          </cell>
          <cell r="I3018" t="str">
            <v>Major</v>
          </cell>
          <cell r="J3018">
            <v>3</v>
          </cell>
          <cell r="K3018" t="str">
            <v>General Lecture</v>
          </cell>
          <cell r="L3018" t="str">
            <v>Mon09:00-10:15【TBA】,Mon10:30-11:45【TBA】</v>
          </cell>
          <cell r="M3018" t="str">
            <v/>
          </cell>
        </row>
        <row r="3019">
          <cell r="C3019" t="str">
            <v>GLD2020-01</v>
          </cell>
          <cell r="D3019" t="str">
            <v>Seoul</v>
          </cell>
          <cell r="E3019" t="str">
            <v>Bachelor</v>
          </cell>
          <cell r="F3019" t="str">
            <v>Social Sciences</v>
          </cell>
          <cell r="G3019" t="str">
            <v>Department of Public Affairs</v>
          </cell>
          <cell r="H3019" t="str">
            <v>Understanding of Law</v>
          </cell>
          <cell r="I3019" t="str">
            <v>Major</v>
          </cell>
          <cell r="J3019">
            <v>3</v>
          </cell>
          <cell r="K3019" t="str">
            <v>General Lecture</v>
          </cell>
          <cell r="L3019" t="str">
            <v>Mon09:00-10:15【TBA】,Mon10:30-11:45【TBA】</v>
          </cell>
          <cell r="M3019" t="str">
            <v/>
          </cell>
        </row>
        <row r="3020">
          <cell r="C3020" t="str">
            <v>GLD2020-01</v>
          </cell>
          <cell r="D3020" t="str">
            <v>Seoul</v>
          </cell>
          <cell r="E3020" t="str">
            <v>Bachelor</v>
          </cell>
          <cell r="F3020" t="str">
            <v>Social Sciences</v>
          </cell>
          <cell r="G3020" t="str">
            <v>Department of Public Affairs</v>
          </cell>
          <cell r="H3020" t="str">
            <v>Understanding of Law</v>
          </cell>
          <cell r="I3020" t="str">
            <v>Major</v>
          </cell>
          <cell r="J3020">
            <v>3</v>
          </cell>
          <cell r="K3020" t="str">
            <v>General Lecture</v>
          </cell>
          <cell r="L3020" t="str">
            <v>Mon09:00-10:15【TBA】,Mon10:30-11:45【TBA】</v>
          </cell>
          <cell r="M3020" t="str">
            <v/>
          </cell>
        </row>
        <row r="3021">
          <cell r="C3021" t="str">
            <v>GLD2020-01</v>
          </cell>
          <cell r="D3021" t="str">
            <v>Seoul</v>
          </cell>
          <cell r="E3021" t="str">
            <v>Bachelor</v>
          </cell>
          <cell r="F3021" t="str">
            <v>Social Sciences</v>
          </cell>
          <cell r="G3021" t="str">
            <v>Department of Public Affairs</v>
          </cell>
          <cell r="H3021" t="str">
            <v>Understanding of Law</v>
          </cell>
          <cell r="I3021" t="str">
            <v>Major</v>
          </cell>
          <cell r="J3021">
            <v>3</v>
          </cell>
          <cell r="K3021" t="str">
            <v>General Lecture</v>
          </cell>
          <cell r="L3021" t="str">
            <v>Mon09:00-10:15【TBA】,Mon10:30-11:45【TBA】</v>
          </cell>
          <cell r="M3021" t="str">
            <v/>
          </cell>
        </row>
        <row r="3022">
          <cell r="C3022" t="str">
            <v>GLD2020-01</v>
          </cell>
          <cell r="D3022" t="str">
            <v>Seoul</v>
          </cell>
          <cell r="E3022" t="str">
            <v>Bachelor</v>
          </cell>
          <cell r="F3022" t="str">
            <v>Social Sciences</v>
          </cell>
          <cell r="G3022" t="str">
            <v>Department of Public Affairs</v>
          </cell>
          <cell r="H3022" t="str">
            <v>Understanding of Law</v>
          </cell>
          <cell r="I3022" t="str">
            <v>Major</v>
          </cell>
          <cell r="J3022">
            <v>3</v>
          </cell>
          <cell r="K3022" t="str">
            <v>General Lecture</v>
          </cell>
          <cell r="L3022" t="str">
            <v>Mon09:00-10:15【TBA】,Mon10:30-11:45【TBA】</v>
          </cell>
          <cell r="M3022" t="str">
            <v/>
          </cell>
        </row>
        <row r="3023">
          <cell r="C3023" t="str">
            <v>GLD2020-01</v>
          </cell>
          <cell r="D3023" t="str">
            <v>Seoul</v>
          </cell>
          <cell r="E3023" t="str">
            <v>Bachelor</v>
          </cell>
          <cell r="F3023" t="str">
            <v>Social Sciences</v>
          </cell>
          <cell r="G3023" t="str">
            <v>Department of Public Affairs</v>
          </cell>
          <cell r="H3023" t="str">
            <v>Understanding of Law</v>
          </cell>
          <cell r="I3023" t="str">
            <v>Major</v>
          </cell>
          <cell r="J3023">
            <v>3</v>
          </cell>
          <cell r="K3023" t="str">
            <v>General Lecture</v>
          </cell>
          <cell r="L3023" t="str">
            <v>Mon09:00-10:15【TBA】,Mon10:30-11:45【TBA】</v>
          </cell>
          <cell r="M3023" t="str">
            <v/>
          </cell>
        </row>
        <row r="3024">
          <cell r="C3024" t="str">
            <v>GLD3003-01</v>
          </cell>
          <cell r="D3024" t="str">
            <v>Seoul</v>
          </cell>
          <cell r="E3024" t="str">
            <v>Bachelor</v>
          </cell>
          <cell r="F3024" t="str">
            <v>Social Sciences</v>
          </cell>
          <cell r="G3024" t="str">
            <v>Department of Public Affairs</v>
          </cell>
          <cell r="H3024" t="str">
            <v>Contract &amp; Tort Law</v>
          </cell>
          <cell r="I3024" t="str">
            <v>Major</v>
          </cell>
          <cell r="J3024">
            <v>3</v>
          </cell>
          <cell r="K3024" t="str">
            <v>General Lecture</v>
          </cell>
          <cell r="L3024" t="str">
            <v>Mon15:00-16:15【TBA】,Wed16:30-17:45【TBA】</v>
          </cell>
          <cell r="M3024" t="str">
            <v/>
          </cell>
        </row>
        <row r="3025">
          <cell r="C3025" t="str">
            <v>GLD3007-01</v>
          </cell>
          <cell r="D3025" t="str">
            <v>Seoul</v>
          </cell>
          <cell r="E3025" t="str">
            <v>Bachelor</v>
          </cell>
          <cell r="F3025" t="str">
            <v>Social Sciences</v>
          </cell>
          <cell r="G3025" t="str">
            <v>Department of Public Affairs</v>
          </cell>
          <cell r="H3025" t="str">
            <v>Understanding of Local Administration</v>
          </cell>
          <cell r="I3025" t="str">
            <v>Major</v>
          </cell>
          <cell r="J3025">
            <v>3</v>
          </cell>
          <cell r="K3025" t="str">
            <v>General Lecture</v>
          </cell>
          <cell r="L3025" t="str">
            <v>Wed09:00-10:15【TBA】,Wed10:30-11:45【TBA】</v>
          </cell>
          <cell r="M3025" t="str">
            <v/>
          </cell>
        </row>
        <row r="3026">
          <cell r="C3026" t="str">
            <v>GLD3012-01</v>
          </cell>
          <cell r="D3026" t="str">
            <v>Seoul</v>
          </cell>
          <cell r="E3026" t="str">
            <v>Bachelor</v>
          </cell>
          <cell r="F3026" t="str">
            <v>Social Sciences</v>
          </cell>
          <cell r="G3026" t="str">
            <v>Department of Public Affairs</v>
          </cell>
          <cell r="H3026" t="str">
            <v>Creative Activities &amp; Intellectual Property Law</v>
          </cell>
          <cell r="I3026" t="str">
            <v>Major</v>
          </cell>
          <cell r="J3026">
            <v>3</v>
          </cell>
          <cell r="K3026" t="str">
            <v>General Lecture</v>
          </cell>
          <cell r="L3026" t="str">
            <v>Mon09:00-10:15【TBA】,Mon10:30-11:45【TBA】</v>
          </cell>
          <cell r="M3026" t="str">
            <v/>
          </cell>
        </row>
        <row r="3027">
          <cell r="C3027" t="str">
            <v>GLD3014-01</v>
          </cell>
          <cell r="D3027" t="str">
            <v>Seoul</v>
          </cell>
          <cell r="E3027" t="str">
            <v>Bachelor</v>
          </cell>
          <cell r="F3027" t="str">
            <v>Social Sciences</v>
          </cell>
          <cell r="G3027" t="str">
            <v>Department of Public Affairs</v>
          </cell>
          <cell r="H3027" t="str">
            <v>Understanding of Policy Process</v>
          </cell>
          <cell r="I3027" t="str">
            <v>Major</v>
          </cell>
          <cell r="J3027">
            <v>3</v>
          </cell>
          <cell r="K3027" t="str">
            <v>General Lecture</v>
          </cell>
          <cell r="L3027" t="str">
            <v>Mon13:30-14:45【TBA】,Wed12:00-13:15【TBA】</v>
          </cell>
          <cell r="M3027" t="str">
            <v/>
          </cell>
        </row>
        <row r="3028">
          <cell r="C3028" t="str">
            <v>GLD3015-01</v>
          </cell>
          <cell r="D3028" t="str">
            <v>Seoul</v>
          </cell>
          <cell r="E3028" t="str">
            <v>Bachelor</v>
          </cell>
          <cell r="F3028" t="str">
            <v>Social Sciences</v>
          </cell>
          <cell r="G3028" t="str">
            <v>Department of Public Affairs</v>
          </cell>
          <cell r="H3028" t="str">
            <v>Crimes and the Society</v>
          </cell>
          <cell r="I3028" t="str">
            <v>Major</v>
          </cell>
          <cell r="J3028">
            <v>3</v>
          </cell>
          <cell r="K3028" t="str">
            <v>General Lecture</v>
          </cell>
          <cell r="L3028" t="str">
            <v>Tue12:00-13:15【TBA】,Thu13:30-14:45【TBA】</v>
          </cell>
          <cell r="M3028" t="str">
            <v/>
          </cell>
        </row>
        <row r="3029">
          <cell r="C3029" t="str">
            <v>GLD3016-01</v>
          </cell>
          <cell r="D3029" t="str">
            <v>Seoul</v>
          </cell>
          <cell r="E3029" t="str">
            <v>Bachelor</v>
          </cell>
          <cell r="F3029" t="str">
            <v>Social Sciences</v>
          </cell>
          <cell r="G3029" t="str">
            <v>Department of Public Affairs</v>
          </cell>
          <cell r="H3029" t="str">
            <v>Domestic Relations Law</v>
          </cell>
          <cell r="I3029" t="str">
            <v>Major</v>
          </cell>
          <cell r="J3029">
            <v>3</v>
          </cell>
          <cell r="K3029" t="str">
            <v>General Lecture</v>
          </cell>
          <cell r="L3029" t="str">
            <v>Mon12:00-13:15【TBA】,Wed13:30-14:45【TBA】</v>
          </cell>
          <cell r="M3029" t="str">
            <v/>
          </cell>
        </row>
        <row r="3030">
          <cell r="C3030" t="str">
            <v>HAN2003-01</v>
          </cell>
          <cell r="D3030" t="str">
            <v>Seoul</v>
          </cell>
          <cell r="E3030" t="str">
            <v>Bachelor</v>
          </cell>
          <cell r="F3030" t="str">
            <v>Education</v>
          </cell>
          <cell r="G3030" t="str">
            <v>Education in Classical Chinese</v>
          </cell>
          <cell r="H3030" t="str">
            <v>Calligraphy I</v>
          </cell>
          <cell r="I3030" t="str">
            <v>Major</v>
          </cell>
          <cell r="J3030">
            <v>3</v>
          </cell>
          <cell r="K3030" t="str">
            <v>General Lecture</v>
          </cell>
          <cell r="L3030" t="str">
            <v>Mon09:00-10:15【TBA】,Mon10:30-11:45【TBA】</v>
          </cell>
          <cell r="M3030" t="str">
            <v/>
          </cell>
        </row>
        <row r="3031">
          <cell r="C3031" t="str">
            <v>HAN2005-01</v>
          </cell>
          <cell r="D3031" t="str">
            <v>Seoul</v>
          </cell>
          <cell r="E3031" t="str">
            <v>Bachelor</v>
          </cell>
          <cell r="F3031" t="str">
            <v>Education</v>
          </cell>
          <cell r="G3031" t="str">
            <v>Education in Classical Chinese</v>
          </cell>
          <cell r="H3031" t="str">
            <v>Reading in Confucian Classics I</v>
          </cell>
          <cell r="I3031" t="str">
            <v>Major</v>
          </cell>
          <cell r="J3031">
            <v>3</v>
          </cell>
          <cell r="K3031" t="str">
            <v>General Lecture</v>
          </cell>
          <cell r="L3031" t="str">
            <v>Mon18:00-19:15【TBA】,Mon19:30-20:45【TBA】</v>
          </cell>
          <cell r="M3031" t="str">
            <v/>
          </cell>
        </row>
        <row r="3032">
          <cell r="C3032" t="str">
            <v>HAN2006-01</v>
          </cell>
          <cell r="D3032" t="str">
            <v>Seoul</v>
          </cell>
          <cell r="E3032" t="str">
            <v>Bachelor</v>
          </cell>
          <cell r="F3032" t="str">
            <v>Education</v>
          </cell>
          <cell r="G3032" t="str">
            <v>Education in Classical Chinese</v>
          </cell>
          <cell r="H3032" t="str">
            <v>Introduction to Sino-Korean Literature</v>
          </cell>
          <cell r="I3032" t="str">
            <v>Major</v>
          </cell>
          <cell r="J3032">
            <v>3</v>
          </cell>
          <cell r="K3032" t="str">
            <v>General Lecture</v>
          </cell>
          <cell r="L3032" t="str">
            <v>Mon16:30-17:45【TBA】,Wed15:00-16:15【TBA】</v>
          </cell>
          <cell r="M3032" t="str">
            <v/>
          </cell>
        </row>
        <row r="3033">
          <cell r="C3033" t="str">
            <v>HAN2007-01</v>
          </cell>
          <cell r="D3033" t="str">
            <v>Seoul</v>
          </cell>
          <cell r="E3033" t="str">
            <v>Bachelor</v>
          </cell>
          <cell r="F3033" t="str">
            <v>Education</v>
          </cell>
          <cell r="G3033" t="str">
            <v>Education in Classical Chinese</v>
          </cell>
          <cell r="H3033" t="str">
            <v xml:space="preserve">Selective Reading of Korean Historical Books </v>
          </cell>
          <cell r="I3033" t="str">
            <v>Major</v>
          </cell>
          <cell r="J3033">
            <v>3</v>
          </cell>
          <cell r="K3033" t="str">
            <v>Simultaneous e+ Lecture</v>
          </cell>
          <cell r="L3033" t="str">
            <v>Tue12:00-13:15【TBA】,Thu13:30-14:45【TBA】</v>
          </cell>
          <cell r="M3033" t="str">
            <v/>
          </cell>
        </row>
        <row r="3034">
          <cell r="C3034" t="str">
            <v>HAN2020-01</v>
          </cell>
          <cell r="D3034" t="str">
            <v>Seoul</v>
          </cell>
          <cell r="E3034" t="str">
            <v>Bachelor</v>
          </cell>
          <cell r="F3034" t="str">
            <v>Education</v>
          </cell>
          <cell r="G3034" t="str">
            <v>Education in Classical Chinese</v>
          </cell>
          <cell r="H3034" t="str">
            <v>The Entrance to Classical Chinese I</v>
          </cell>
          <cell r="I3034" t="str">
            <v>Major</v>
          </cell>
          <cell r="J3034">
            <v>3</v>
          </cell>
          <cell r="K3034" t="str">
            <v>General Lecture</v>
          </cell>
          <cell r="L3034" t="str">
            <v>Tue13:30-14:45【TBA】,Thu12:00-13:15【TBA】</v>
          </cell>
          <cell r="M3034" t="str">
            <v/>
          </cell>
        </row>
        <row r="3035">
          <cell r="C3035" t="str">
            <v>HAN3001-01</v>
          </cell>
          <cell r="D3035" t="str">
            <v>Seoul</v>
          </cell>
          <cell r="E3035" t="str">
            <v>Bachelor</v>
          </cell>
          <cell r="F3035" t="str">
            <v>Education</v>
          </cell>
          <cell r="G3035" t="str">
            <v>Education in Classical Chinese</v>
          </cell>
          <cell r="H3035" t="str">
            <v>Reading in the Theory of Literature</v>
          </cell>
          <cell r="I3035" t="str">
            <v>Major</v>
          </cell>
          <cell r="J3035">
            <v>3</v>
          </cell>
          <cell r="K3035" t="str">
            <v>General Lecture</v>
          </cell>
          <cell r="L3035" t="str">
            <v>Mon13:30-14:45【TBA】,Wed12:00-13:15【TBA】</v>
          </cell>
          <cell r="M3035" t="str">
            <v/>
          </cell>
        </row>
        <row r="3036">
          <cell r="C3036" t="str">
            <v>HAN3003-01</v>
          </cell>
          <cell r="D3036" t="str">
            <v>Seoul</v>
          </cell>
          <cell r="E3036" t="str">
            <v>Bachelor</v>
          </cell>
          <cell r="F3036" t="str">
            <v>Education</v>
          </cell>
          <cell r="G3036" t="str">
            <v>Education in Classical Chinese</v>
          </cell>
          <cell r="H3036" t="str">
            <v>The History of Chinese Letter</v>
          </cell>
          <cell r="I3036" t="str">
            <v>Major</v>
          </cell>
          <cell r="J3036">
            <v>3</v>
          </cell>
          <cell r="K3036" t="str">
            <v>General Lecture</v>
          </cell>
          <cell r="L3036" t="str">
            <v>Wed09:00-10:15【TBA】,Wed10:30-11:45【TBA】</v>
          </cell>
          <cell r="M3036" t="str">
            <v/>
          </cell>
        </row>
        <row r="3037">
          <cell r="C3037" t="str">
            <v>HAN3005-01</v>
          </cell>
          <cell r="D3037" t="str">
            <v>Seoul</v>
          </cell>
          <cell r="E3037" t="str">
            <v>Bachelor</v>
          </cell>
          <cell r="F3037" t="str">
            <v>Education</v>
          </cell>
          <cell r="G3037" t="str">
            <v>Education in Classical Chinese</v>
          </cell>
          <cell r="H3037" t="str">
            <v>History of Sino-Korean Literature I</v>
          </cell>
          <cell r="I3037" t="str">
            <v>Major</v>
          </cell>
          <cell r="J3037">
            <v>3</v>
          </cell>
          <cell r="K3037" t="str">
            <v>General Lecture</v>
          </cell>
          <cell r="L3037" t="str">
            <v>Tue10:30-11:45【TBA】,Thu09:00-10:15【TBA】</v>
          </cell>
          <cell r="M3037" t="str">
            <v/>
          </cell>
        </row>
        <row r="3038">
          <cell r="C3038" t="str">
            <v>HAN3006-01</v>
          </cell>
          <cell r="D3038" t="str">
            <v>Seoul</v>
          </cell>
          <cell r="E3038" t="str">
            <v>Bachelor</v>
          </cell>
          <cell r="F3038" t="str">
            <v>Education</v>
          </cell>
          <cell r="G3038" t="str">
            <v>Education in Classical Chinese</v>
          </cell>
          <cell r="H3038" t="str">
            <v>The Korean Chinese Novels</v>
          </cell>
          <cell r="I3038" t="str">
            <v>Major</v>
          </cell>
          <cell r="J3038">
            <v>3</v>
          </cell>
          <cell r="K3038" t="str">
            <v>Simultaneous e+ Lecture</v>
          </cell>
          <cell r="L3038" t="str">
            <v>Tue15:00-16:15【TBA】,Thu16:30-17:45【TBA】</v>
          </cell>
          <cell r="M3038" t="str">
            <v/>
          </cell>
        </row>
        <row r="3039">
          <cell r="C3039" t="str">
            <v>HAN3007-01</v>
          </cell>
          <cell r="D3039" t="str">
            <v>Seoul</v>
          </cell>
          <cell r="E3039" t="str">
            <v>Bachelor</v>
          </cell>
          <cell r="F3039" t="str">
            <v>Education</v>
          </cell>
          <cell r="G3039" t="str">
            <v>Education in Classical Chinese</v>
          </cell>
          <cell r="H3039" t="str">
            <v>Educational Theroies on Chinese Characters</v>
          </cell>
          <cell r="I3039" t="str">
            <v>Major</v>
          </cell>
          <cell r="J3039">
            <v>3</v>
          </cell>
          <cell r="K3039" t="str">
            <v>General Lecture</v>
          </cell>
          <cell r="L3039" t="str">
            <v>Mon12:00-13:15【TBA】,Wed13:30-14:45【TBA】</v>
          </cell>
          <cell r="M3039" t="str">
            <v/>
          </cell>
        </row>
        <row r="3040">
          <cell r="C3040" t="str">
            <v>HAN3010-01</v>
          </cell>
          <cell r="D3040" t="str">
            <v>Seoul</v>
          </cell>
          <cell r="E3040" t="str">
            <v>Bachelor</v>
          </cell>
          <cell r="F3040" t="str">
            <v>Education</v>
          </cell>
          <cell r="G3040" t="str">
            <v>Education in Classical Chinese</v>
          </cell>
          <cell r="H3040" t="str">
            <v>Seminar of Classical Chinese Teaching I</v>
          </cell>
          <cell r="I3040" t="str">
            <v>Major</v>
          </cell>
          <cell r="J3040">
            <v>3</v>
          </cell>
          <cell r="K3040" t="str">
            <v>General Lecture</v>
          </cell>
          <cell r="L3040" t="str">
            <v>Fri12:00-13:15【TBA】,Fri13:30-14:45【TBA】</v>
          </cell>
          <cell r="M3040" t="str">
            <v/>
          </cell>
        </row>
        <row r="3041">
          <cell r="C3041" t="str">
            <v>HAN3011-01</v>
          </cell>
          <cell r="D3041" t="str">
            <v>Seoul</v>
          </cell>
          <cell r="E3041" t="str">
            <v>Bachelor</v>
          </cell>
          <cell r="F3041" t="str">
            <v>Education</v>
          </cell>
          <cell r="G3041" t="str">
            <v>Education in Classical Chinese</v>
          </cell>
          <cell r="H3041" t="str">
            <v>Criticism of the Sino-Korean Literature</v>
          </cell>
          <cell r="I3041" t="str">
            <v>Major</v>
          </cell>
          <cell r="J3041">
            <v>3</v>
          </cell>
          <cell r="K3041" t="str">
            <v>General Lecture</v>
          </cell>
          <cell r="L3041" t="str">
            <v>Tue16:30-17:45【TBA】,Thu15:00-16:15【TBA】</v>
          </cell>
          <cell r="M3041" t="str">
            <v/>
          </cell>
        </row>
        <row r="3042">
          <cell r="C3042" t="str">
            <v>HAN3014-01</v>
          </cell>
          <cell r="D3042" t="str">
            <v>Seoul</v>
          </cell>
          <cell r="E3042" t="str">
            <v>Bachelor</v>
          </cell>
          <cell r="F3042" t="str">
            <v>Education</v>
          </cell>
          <cell r="G3042" t="str">
            <v>Education in Classical Chinese</v>
          </cell>
          <cell r="H3042" t="str">
            <v>Prose in the Silla and Koryo Periods</v>
          </cell>
          <cell r="I3042" t="str">
            <v>Major</v>
          </cell>
          <cell r="J3042">
            <v>3</v>
          </cell>
          <cell r="K3042" t="str">
            <v>General Lecture</v>
          </cell>
          <cell r="L3042" t="str">
            <v>Fri15:00-16:15【TBA】,Fri16:30-17:45【TBA】</v>
          </cell>
          <cell r="M3042" t="str">
            <v/>
          </cell>
        </row>
        <row r="3043">
          <cell r="C3043" t="str">
            <v>HAN3015-01</v>
          </cell>
          <cell r="D3043" t="str">
            <v>Seoul</v>
          </cell>
          <cell r="E3043" t="str">
            <v>Bachelor</v>
          </cell>
          <cell r="F3043" t="str">
            <v>Education</v>
          </cell>
          <cell r="G3043" t="str">
            <v>Education in Classical Chinese</v>
          </cell>
          <cell r="H3043" t="str">
            <v>Topics in Confucian Classics</v>
          </cell>
          <cell r="I3043" t="str">
            <v>Major</v>
          </cell>
          <cell r="J3043">
            <v>3</v>
          </cell>
          <cell r="K3043" t="str">
            <v>General Lecture</v>
          </cell>
          <cell r="L3043" t="str">
            <v>Fri09:00-10:15【TBA】,Fri10:30-11:45【TBA】</v>
          </cell>
          <cell r="M3043" t="str">
            <v/>
          </cell>
        </row>
        <row r="3044">
          <cell r="C3044" t="str">
            <v>HAN3021-01</v>
          </cell>
          <cell r="D3044" t="str">
            <v>Seoul</v>
          </cell>
          <cell r="E3044" t="str">
            <v>Bachelor</v>
          </cell>
          <cell r="F3044" t="str">
            <v>Education</v>
          </cell>
          <cell r="G3044" t="str">
            <v>Education in Classical Chinese</v>
          </cell>
          <cell r="H3044" t="str">
            <v>Studies in the History of Korean Poetry in Classical Chinese</v>
          </cell>
          <cell r="I3044" t="str">
            <v>Major</v>
          </cell>
          <cell r="J3044">
            <v>3</v>
          </cell>
          <cell r="K3044" t="str">
            <v>General Lecture</v>
          </cell>
          <cell r="L3044" t="str">
            <v>Mon15:00-16:15【TBA】,Wed16:30-17:45【TBA】</v>
          </cell>
          <cell r="M3044" t="str">
            <v/>
          </cell>
        </row>
        <row r="3045">
          <cell r="C3045" t="str">
            <v>HFS2001-01</v>
          </cell>
          <cell r="D3045" t="str">
            <v>Seoul</v>
          </cell>
          <cell r="E3045" t="str">
            <v>Bachelor</v>
          </cell>
          <cell r="F3045" t="str">
            <v>Liberal Arts</v>
          </cell>
          <cell r="G3045" t="str">
            <v>Humanistic Future Studies</v>
          </cell>
          <cell r="H3045" t="str">
            <v>Critical Discussion on Texts of Future Studies</v>
          </cell>
          <cell r="I3045" t="str">
            <v>Major</v>
          </cell>
          <cell r="J3045">
            <v>3</v>
          </cell>
          <cell r="K3045" t="str">
            <v>General Lecture</v>
          </cell>
          <cell r="L3045" t="str">
            <v>Fri12:00-13:15【31709】,Fri13:30-14:45【31709】</v>
          </cell>
          <cell r="M3045" t="str">
            <v/>
          </cell>
        </row>
        <row r="3046">
          <cell r="C3046" t="str">
            <v>HFS2001-01</v>
          </cell>
          <cell r="D3046" t="str">
            <v>Seoul</v>
          </cell>
          <cell r="E3046" t="str">
            <v>Bachelor</v>
          </cell>
          <cell r="F3046" t="str">
            <v>Liberal Arts</v>
          </cell>
          <cell r="G3046" t="str">
            <v>Humanistic Future Studies</v>
          </cell>
          <cell r="H3046" t="str">
            <v>Critical Discussion on Texts of Future Studies</v>
          </cell>
          <cell r="I3046" t="str">
            <v>Major</v>
          </cell>
          <cell r="J3046">
            <v>3</v>
          </cell>
          <cell r="K3046" t="str">
            <v>General Lecture</v>
          </cell>
          <cell r="L3046" t="str">
            <v>Fri12:00-13:15【31709】,Fri13:30-14:45【31709】</v>
          </cell>
          <cell r="M3046" t="str">
            <v/>
          </cell>
        </row>
        <row r="3047">
          <cell r="C3047" t="str">
            <v>HFS2001-01</v>
          </cell>
          <cell r="D3047" t="str">
            <v>Seoul</v>
          </cell>
          <cell r="E3047" t="str">
            <v>Bachelor</v>
          </cell>
          <cell r="F3047" t="str">
            <v>Liberal Arts</v>
          </cell>
          <cell r="G3047" t="str">
            <v>Humanistic Future Studies</v>
          </cell>
          <cell r="H3047" t="str">
            <v>Critical Discussion on Texts of Future Studies</v>
          </cell>
          <cell r="I3047" t="str">
            <v>Major</v>
          </cell>
          <cell r="J3047">
            <v>3</v>
          </cell>
          <cell r="K3047" t="str">
            <v>General Lecture</v>
          </cell>
          <cell r="L3047" t="str">
            <v>Fri12:00-13:15【31709】,Fri13:30-14:45【31709】</v>
          </cell>
          <cell r="M3047" t="str">
            <v/>
          </cell>
        </row>
        <row r="3048">
          <cell r="C3048" t="str">
            <v>HFS2001-01</v>
          </cell>
          <cell r="D3048" t="str">
            <v>Seoul</v>
          </cell>
          <cell r="E3048" t="str">
            <v>Bachelor</v>
          </cell>
          <cell r="F3048" t="str">
            <v>Liberal Arts</v>
          </cell>
          <cell r="G3048" t="str">
            <v>Humanistic Future Studies</v>
          </cell>
          <cell r="H3048" t="str">
            <v>Critical Discussion on Texts of Future Studies</v>
          </cell>
          <cell r="I3048" t="str">
            <v>Major</v>
          </cell>
          <cell r="J3048">
            <v>3</v>
          </cell>
          <cell r="K3048" t="str">
            <v>General Lecture</v>
          </cell>
          <cell r="L3048" t="str">
            <v>Fri12:00-13:15【31709】,Fri13:30-14:45【31709】</v>
          </cell>
          <cell r="M3048" t="str">
            <v/>
          </cell>
        </row>
        <row r="3049">
          <cell r="C3049" t="str">
            <v>HFS3003-01</v>
          </cell>
          <cell r="D3049" t="str">
            <v>Seoul</v>
          </cell>
          <cell r="E3049" t="str">
            <v>Bachelor</v>
          </cell>
          <cell r="F3049" t="str">
            <v>Liberal Arts</v>
          </cell>
          <cell r="G3049" t="str">
            <v>Humanistic Future Studies</v>
          </cell>
          <cell r="H3049" t="str">
            <v>Future Humanities and Techne</v>
          </cell>
          <cell r="I3049" t="str">
            <v>Major</v>
          </cell>
          <cell r="J3049">
            <v>3</v>
          </cell>
          <cell r="K3049" t="str">
            <v>General Lecture</v>
          </cell>
          <cell r="L3049" t="str">
            <v>Fri09:00-10:15【TBA】,Fri10:30-11:45【TBA】</v>
          </cell>
          <cell r="M3049" t="str">
            <v/>
          </cell>
        </row>
        <row r="3050">
          <cell r="C3050" t="str">
            <v>HFS3003-01</v>
          </cell>
          <cell r="D3050" t="str">
            <v>Seoul</v>
          </cell>
          <cell r="E3050" t="str">
            <v>Bachelor</v>
          </cell>
          <cell r="F3050" t="str">
            <v>Liberal Arts</v>
          </cell>
          <cell r="G3050" t="str">
            <v>Humanistic Future Studies</v>
          </cell>
          <cell r="H3050" t="str">
            <v>Future Humanities and Techne</v>
          </cell>
          <cell r="I3050" t="str">
            <v>Major</v>
          </cell>
          <cell r="J3050">
            <v>3</v>
          </cell>
          <cell r="K3050" t="str">
            <v>General Lecture</v>
          </cell>
          <cell r="L3050" t="str">
            <v>Fri09:00-10:15【TBA】,Fri10:30-11:45【TBA】</v>
          </cell>
          <cell r="M3050" t="str">
            <v/>
          </cell>
        </row>
        <row r="3051">
          <cell r="C3051" t="str">
            <v>HFS3003-01</v>
          </cell>
          <cell r="D3051" t="str">
            <v>Seoul</v>
          </cell>
          <cell r="E3051" t="str">
            <v>Bachelor</v>
          </cell>
          <cell r="F3051" t="str">
            <v>Liberal Arts</v>
          </cell>
          <cell r="G3051" t="str">
            <v>Humanistic Future Studies</v>
          </cell>
          <cell r="H3051" t="str">
            <v>Future Humanities and Techne</v>
          </cell>
          <cell r="I3051" t="str">
            <v>Major</v>
          </cell>
          <cell r="J3051">
            <v>3</v>
          </cell>
          <cell r="K3051" t="str">
            <v>General Lecture</v>
          </cell>
          <cell r="L3051" t="str">
            <v>Fri09:00-10:15【TBA】,Fri10:30-11:45【TBA】</v>
          </cell>
          <cell r="M3051" t="str">
            <v/>
          </cell>
        </row>
        <row r="3052">
          <cell r="C3052" t="str">
            <v>HFS3004-01</v>
          </cell>
          <cell r="D3052" t="str">
            <v>Seoul</v>
          </cell>
          <cell r="E3052" t="str">
            <v>Bachelor</v>
          </cell>
          <cell r="F3052" t="str">
            <v>Liberal Arts</v>
          </cell>
          <cell r="G3052" t="str">
            <v>Humanistic Future Studies</v>
          </cell>
          <cell r="H3052" t="str">
            <v>Future of the Place and Humanities</v>
          </cell>
          <cell r="I3052" t="str">
            <v>Major</v>
          </cell>
          <cell r="J3052">
            <v>3</v>
          </cell>
          <cell r="K3052" t="str">
            <v>General Lecture</v>
          </cell>
          <cell r="L3052" t="str">
            <v>Mon18:00-19:15【TBA】,Mon19:30-20:45【TBA】</v>
          </cell>
          <cell r="M3052" t="str">
            <v/>
          </cell>
        </row>
        <row r="3053">
          <cell r="C3053" t="str">
            <v>HFS3005-01</v>
          </cell>
          <cell r="D3053" t="str">
            <v>Seoul</v>
          </cell>
          <cell r="E3053" t="str">
            <v>Bachelor</v>
          </cell>
          <cell r="F3053" t="str">
            <v>Liberal Arts</v>
          </cell>
          <cell r="G3053" t="str">
            <v>Humanistic Future Studies</v>
          </cell>
          <cell r="H3053" t="str">
            <v>Coding and Humanities</v>
          </cell>
          <cell r="I3053" t="str">
            <v>Major</v>
          </cell>
          <cell r="J3053">
            <v>3</v>
          </cell>
          <cell r="K3053" t="str">
            <v>General Lecture</v>
          </cell>
          <cell r="L3053" t="str">
            <v>Fri15:00-16:15【TBA】,Fri16:30-17:45【TBA】</v>
          </cell>
          <cell r="M3053" t="str">
            <v/>
          </cell>
        </row>
        <row r="3054">
          <cell r="C3054" t="str">
            <v>HIC4001-41</v>
          </cell>
          <cell r="D3054" t="str">
            <v>Suwon</v>
          </cell>
          <cell r="E3054" t="str">
            <v>Bachelor/Master</v>
          </cell>
          <cell r="F3054" t="str">
            <v>Information and Communication Engineering</v>
          </cell>
          <cell r="G3054" t="str">
            <v>Human ICT Convergence</v>
          </cell>
          <cell r="H3054" t="str">
            <v>휴먼ICT융합세미나</v>
          </cell>
          <cell r="I3054" t="str">
            <v>Major</v>
          </cell>
          <cell r="J3054">
            <v>3</v>
          </cell>
          <cell r="K3054" t="str">
            <v>General Lecture</v>
          </cell>
          <cell r="L3054" t="str">
            <v>Thu15:00-16:15【85529】,Thu16:30-17:45【85529】</v>
          </cell>
          <cell r="M3054" t="str">
            <v/>
          </cell>
        </row>
        <row r="3055">
          <cell r="C3055" t="str">
            <v>HIC5002-41</v>
          </cell>
          <cell r="D3055" t="str">
            <v>Suwon</v>
          </cell>
          <cell r="E3055" t="str">
            <v>Master/Doctor</v>
          </cell>
          <cell r="F3055" t="str">
            <v>Information and Communication Engineering</v>
          </cell>
          <cell r="G3055" t="str">
            <v>Human ICT Convergence</v>
          </cell>
          <cell r="H3055" t="str">
            <v>Human ICT Convergence Project Ⅰ</v>
          </cell>
          <cell r="I3055" t="str">
            <v>Major</v>
          </cell>
          <cell r="J3055">
            <v>3</v>
          </cell>
          <cell r="K3055" t="str">
            <v>General Lecture</v>
          </cell>
          <cell r="L3055" t="str">
            <v>Wed12:00-13:15【85643】,Wed13:30-14:45【85643】</v>
          </cell>
          <cell r="M3055" t="str">
            <v/>
          </cell>
        </row>
        <row r="3056">
          <cell r="C3056" t="str">
            <v>HIC5008-41</v>
          </cell>
          <cell r="D3056" t="str">
            <v>Suwon</v>
          </cell>
          <cell r="E3056" t="str">
            <v>Master/Doctor</v>
          </cell>
          <cell r="F3056" t="str">
            <v>Information and Communication Engineering</v>
          </cell>
          <cell r="G3056" t="str">
            <v>Human ICT Convergence</v>
          </cell>
          <cell r="H3056" t="str">
            <v>M2M-IoT(Machine to Machine Internet on Things)</v>
          </cell>
          <cell r="I3056" t="str">
            <v>Major</v>
          </cell>
          <cell r="J3056">
            <v>3</v>
          </cell>
          <cell r="K3056" t="str">
            <v>General Lecture</v>
          </cell>
          <cell r="L3056" t="str">
            <v>Wed15:00-16:15【85529】,Wed16:30-17:45【85529】</v>
          </cell>
          <cell r="M3056" t="str">
            <v/>
          </cell>
        </row>
        <row r="3057">
          <cell r="C3057" t="str">
            <v>HIS2001-01</v>
          </cell>
          <cell r="D3057" t="str">
            <v>Seoul</v>
          </cell>
          <cell r="E3057" t="str">
            <v>Bachelor</v>
          </cell>
          <cell r="F3057" t="str">
            <v>Liberal Arts</v>
          </cell>
          <cell r="G3057" t="str">
            <v>History</v>
          </cell>
          <cell r="H3057" t="str">
            <v>Ancient Korean History</v>
          </cell>
          <cell r="I3057" t="str">
            <v>Major</v>
          </cell>
          <cell r="J3057">
            <v>3</v>
          </cell>
          <cell r="K3057" t="str">
            <v>General Lecture</v>
          </cell>
          <cell r="L3057" t="str">
            <v>Tue15:00-16:15【TBA】,Thu16:30-17:45【TBA】</v>
          </cell>
          <cell r="M3057" t="str">
            <v/>
          </cell>
        </row>
        <row r="3058">
          <cell r="C3058" t="str">
            <v>HIS2005-01</v>
          </cell>
          <cell r="D3058" t="str">
            <v>Seoul</v>
          </cell>
          <cell r="E3058" t="str">
            <v>Bachelor</v>
          </cell>
          <cell r="F3058" t="str">
            <v>Liberal Arts</v>
          </cell>
          <cell r="G3058" t="str">
            <v>History</v>
          </cell>
          <cell r="H3058" t="str">
            <v>Problems over the Contemporary Korean History</v>
          </cell>
          <cell r="I3058" t="str">
            <v>Major</v>
          </cell>
          <cell r="J3058">
            <v>3</v>
          </cell>
          <cell r="K3058" t="str">
            <v>General Lecture</v>
          </cell>
          <cell r="L3058" t="str">
            <v>Tue13:30-14:45【TBA】,Thu12:00-13:15【TBA】</v>
          </cell>
          <cell r="M3058" t="str">
            <v/>
          </cell>
        </row>
        <row r="3059">
          <cell r="C3059" t="str">
            <v>HIS2006-01</v>
          </cell>
          <cell r="D3059" t="str">
            <v>Seoul</v>
          </cell>
          <cell r="E3059" t="str">
            <v>Bachelor</v>
          </cell>
          <cell r="F3059" t="str">
            <v>Liberal Arts</v>
          </cell>
          <cell r="G3059" t="str">
            <v>History</v>
          </cell>
          <cell r="H3059" t="str">
            <v>Chinese History Part I</v>
          </cell>
          <cell r="I3059" t="str">
            <v>Major</v>
          </cell>
          <cell r="J3059">
            <v>3</v>
          </cell>
          <cell r="K3059" t="str">
            <v>General Lecture</v>
          </cell>
          <cell r="L3059" t="str">
            <v>Mon09:00-10:15【TBA】,Mon10:30-11:45【TBA】</v>
          </cell>
          <cell r="M3059" t="str">
            <v/>
          </cell>
        </row>
        <row r="3060">
          <cell r="C3060" t="str">
            <v>HIS2008-01</v>
          </cell>
          <cell r="D3060" t="str">
            <v>Seoul</v>
          </cell>
          <cell r="E3060" t="str">
            <v>Bachelor</v>
          </cell>
          <cell r="F3060" t="str">
            <v>Liberal Arts</v>
          </cell>
          <cell r="G3060" t="str">
            <v>History</v>
          </cell>
          <cell r="H3060" t="str">
            <v>History of Japan</v>
          </cell>
          <cell r="I3060" t="str">
            <v>Major</v>
          </cell>
          <cell r="J3060">
            <v>3</v>
          </cell>
          <cell r="K3060" t="str">
            <v>General Lecture</v>
          </cell>
          <cell r="L3060" t="str">
            <v>Wed09:00-10:15【TBA】,Wed10:30-11:45【TBA】</v>
          </cell>
          <cell r="M3060" t="str">
            <v/>
          </cell>
        </row>
        <row r="3061">
          <cell r="C3061" t="str">
            <v>HIS2009-01</v>
          </cell>
          <cell r="D3061" t="str">
            <v>Seoul</v>
          </cell>
          <cell r="E3061" t="str">
            <v>Bachelor</v>
          </cell>
          <cell r="F3061" t="str">
            <v>Liberal Arts</v>
          </cell>
          <cell r="G3061" t="str">
            <v>History</v>
          </cell>
          <cell r="H3061" t="str">
            <v>The Theory and Practice of History</v>
          </cell>
          <cell r="I3061" t="str">
            <v>Major</v>
          </cell>
          <cell r="J3061">
            <v>3</v>
          </cell>
          <cell r="K3061" t="str">
            <v>General Lecture</v>
          </cell>
          <cell r="L3061" t="str">
            <v>Mon12:00-13:15【TBA】,Wed13:30-14:45【TBA】</v>
          </cell>
          <cell r="M3061" t="str">
            <v/>
          </cell>
        </row>
        <row r="3062">
          <cell r="C3062" t="str">
            <v>HIS2010-01</v>
          </cell>
          <cell r="D3062" t="str">
            <v>Seoul</v>
          </cell>
          <cell r="E3062" t="str">
            <v>Bachelor</v>
          </cell>
          <cell r="F3062" t="str">
            <v>Liberal Arts</v>
          </cell>
          <cell r="G3062" t="str">
            <v>History</v>
          </cell>
          <cell r="H3062" t="str">
            <v>The Making of Medieval Europe</v>
          </cell>
          <cell r="I3062" t="str">
            <v>Major</v>
          </cell>
          <cell r="J3062">
            <v>3</v>
          </cell>
          <cell r="K3062" t="str">
            <v>General Lecture</v>
          </cell>
          <cell r="L3062" t="str">
            <v>Thu09:00-10:15【TBA】,Thu10:30-11:45【TBA】</v>
          </cell>
          <cell r="M3062" t="str">
            <v/>
          </cell>
        </row>
        <row r="3063">
          <cell r="C3063" t="str">
            <v>HIS2014-01</v>
          </cell>
          <cell r="D3063" t="str">
            <v>Seoul</v>
          </cell>
          <cell r="E3063" t="str">
            <v>Bachelor</v>
          </cell>
          <cell r="F3063" t="str">
            <v>Liberal Arts</v>
          </cell>
          <cell r="G3063" t="str">
            <v>History</v>
          </cell>
          <cell r="H3063" t="str">
            <v>Explorative Studies of Historical Monuments Ⅰ</v>
          </cell>
          <cell r="I3063" t="str">
            <v>Major</v>
          </cell>
          <cell r="J3063">
            <v>1</v>
          </cell>
          <cell r="K3063" t="str">
            <v>General Lecture</v>
          </cell>
          <cell r="L3063" t="str">
            <v>TBA</v>
          </cell>
          <cell r="M3063" t="str">
            <v/>
          </cell>
        </row>
        <row r="3064">
          <cell r="C3064" t="str">
            <v>HIS2016-01</v>
          </cell>
          <cell r="D3064" t="str">
            <v>Seoul</v>
          </cell>
          <cell r="E3064" t="str">
            <v>Bachelor</v>
          </cell>
          <cell r="F3064" t="str">
            <v>Liberal Arts</v>
          </cell>
          <cell r="G3064" t="str">
            <v>History</v>
          </cell>
          <cell r="H3064" t="str">
            <v>Readings on Historical Records of Korean History</v>
          </cell>
          <cell r="I3064" t="str">
            <v>Major</v>
          </cell>
          <cell r="J3064">
            <v>3</v>
          </cell>
          <cell r="K3064" t="str">
            <v>General Lecture</v>
          </cell>
          <cell r="L3064" t="str">
            <v>Mon16:30-17:45【TBA】,Wed15:00-16:15【TBA】</v>
          </cell>
          <cell r="M3064" t="str">
            <v/>
          </cell>
        </row>
        <row r="3065">
          <cell r="C3065" t="str">
            <v>HIS2018-01</v>
          </cell>
          <cell r="D3065" t="str">
            <v>Seoul</v>
          </cell>
          <cell r="E3065" t="str">
            <v>Bachelor</v>
          </cell>
          <cell r="F3065" t="str">
            <v>Liberal Arts</v>
          </cell>
          <cell r="G3065" t="str">
            <v>History</v>
          </cell>
          <cell r="H3065" t="str">
            <v>Readings on Historical Records of the Western History</v>
          </cell>
          <cell r="I3065" t="str">
            <v>Major</v>
          </cell>
          <cell r="J3065">
            <v>3</v>
          </cell>
          <cell r="K3065" t="str">
            <v>General Lecture</v>
          </cell>
          <cell r="L3065" t="str">
            <v>Fri12:00-13:15【TBA】,Fri13:30-14:45【TBA】</v>
          </cell>
          <cell r="M3065" t="str">
            <v/>
          </cell>
        </row>
        <row r="3066">
          <cell r="C3066" t="str">
            <v>HIS3002-01</v>
          </cell>
          <cell r="D3066" t="str">
            <v>Seoul</v>
          </cell>
          <cell r="E3066" t="str">
            <v>Bachelor</v>
          </cell>
          <cell r="F3066" t="str">
            <v>Liberal Arts</v>
          </cell>
          <cell r="G3066" t="str">
            <v>History</v>
          </cell>
          <cell r="H3066" t="str">
            <v>The Koryo Society and Its Culture</v>
          </cell>
          <cell r="I3066" t="str">
            <v>Major</v>
          </cell>
          <cell r="J3066">
            <v>3</v>
          </cell>
          <cell r="K3066" t="str">
            <v>General Lecture</v>
          </cell>
          <cell r="L3066" t="str">
            <v>Tue16:30-17:45【TBA】,Thu15:00-16:15【TBA】</v>
          </cell>
          <cell r="M3066" t="str">
            <v/>
          </cell>
        </row>
        <row r="3067">
          <cell r="C3067" t="str">
            <v>HIS3015-01</v>
          </cell>
          <cell r="D3067" t="str">
            <v>Seoul</v>
          </cell>
          <cell r="E3067" t="str">
            <v>Bachelor</v>
          </cell>
          <cell r="F3067" t="str">
            <v>Liberal Arts</v>
          </cell>
          <cell r="G3067" t="str">
            <v>History</v>
          </cell>
          <cell r="H3067" t="str">
            <v>History of Daily Life in China</v>
          </cell>
          <cell r="I3067" t="str">
            <v>Major</v>
          </cell>
          <cell r="J3067">
            <v>3</v>
          </cell>
          <cell r="K3067" t="str">
            <v>General Lecture</v>
          </cell>
          <cell r="L3067" t="str">
            <v>Mon15:00-16:15【TBA】,Wed16:30-17:45【TBA】</v>
          </cell>
          <cell r="M3067" t="str">
            <v/>
          </cell>
        </row>
        <row r="3068">
          <cell r="C3068" t="str">
            <v>HIS3031-01</v>
          </cell>
          <cell r="D3068" t="str">
            <v>Seoul</v>
          </cell>
          <cell r="E3068" t="str">
            <v>Bachelor</v>
          </cell>
          <cell r="F3068" t="str">
            <v>Liberal Arts</v>
          </cell>
          <cell r="G3068" t="str">
            <v>History</v>
          </cell>
          <cell r="H3068" t="str">
            <v>History of Capitalism and Worker in Western World</v>
          </cell>
          <cell r="I3068" t="str">
            <v>Major</v>
          </cell>
          <cell r="J3068">
            <v>3</v>
          </cell>
          <cell r="K3068" t="str">
            <v>General Lecture</v>
          </cell>
          <cell r="L3068" t="str">
            <v>Fri09:00-10:15【TBA】,Fri10:30-11:45【TBA】</v>
          </cell>
          <cell r="M3068" t="str">
            <v/>
          </cell>
        </row>
        <row r="3069">
          <cell r="C3069" t="str">
            <v>HIS3036-01</v>
          </cell>
          <cell r="D3069" t="str">
            <v>Seoul</v>
          </cell>
          <cell r="E3069" t="str">
            <v>Bachelor</v>
          </cell>
          <cell r="F3069" t="str">
            <v>Liberal Arts</v>
          </cell>
          <cell r="G3069" t="str">
            <v>History</v>
          </cell>
          <cell r="H3069" t="str">
            <v>Composition on the Historical Research Papers</v>
          </cell>
          <cell r="I3069" t="str">
            <v>Major</v>
          </cell>
          <cell r="J3069">
            <v>3</v>
          </cell>
          <cell r="K3069" t="str">
            <v>General Lecture</v>
          </cell>
          <cell r="L3069" t="str">
            <v>Fri15:00-16:15【TBA】,Fri16:30-17:45【TBA】</v>
          </cell>
          <cell r="M3069" t="str">
            <v/>
          </cell>
        </row>
        <row r="3070">
          <cell r="C3070" t="str">
            <v>HIS5008-01</v>
          </cell>
          <cell r="D3070" t="str">
            <v>Seoul</v>
          </cell>
          <cell r="E3070" t="str">
            <v>Master/Doctor</v>
          </cell>
          <cell r="F3070" t="str">
            <v>Liberal Arts</v>
          </cell>
          <cell r="G3070" t="str">
            <v>History</v>
          </cell>
          <cell r="H3070" t="str">
            <v>A Study of the Political System in Koryo</v>
          </cell>
          <cell r="I3070" t="str">
            <v>Major</v>
          </cell>
          <cell r="J3070">
            <v>3</v>
          </cell>
          <cell r="K3070" t="str">
            <v>General Lecture</v>
          </cell>
          <cell r="L3070" t="str">
            <v>Wed15:00-16:15【TBA】,Wed16:30-17:45【TBA】</v>
          </cell>
          <cell r="M3070" t="str">
            <v/>
          </cell>
        </row>
        <row r="3071">
          <cell r="C3071" t="str">
            <v>HIS5023-01</v>
          </cell>
          <cell r="D3071" t="str">
            <v>Seoul</v>
          </cell>
          <cell r="E3071" t="str">
            <v>Master/Doctor</v>
          </cell>
          <cell r="F3071" t="str">
            <v>Liberal Arts</v>
          </cell>
          <cell r="G3071" t="str">
            <v>History</v>
          </cell>
          <cell r="H3071" t="str">
            <v>Reading Historical Materials of Chosun Dynasty</v>
          </cell>
          <cell r="I3071" t="str">
            <v>Major</v>
          </cell>
          <cell r="J3071">
            <v>3</v>
          </cell>
          <cell r="K3071" t="str">
            <v>General Lecture</v>
          </cell>
          <cell r="L3071" t="str">
            <v>Thu15:00-16:15【TBA】,Thu16:30-17:45【TBA】</v>
          </cell>
          <cell r="M3071" t="str">
            <v/>
          </cell>
        </row>
        <row r="3072">
          <cell r="C3072" t="str">
            <v>HIS5024-01</v>
          </cell>
          <cell r="D3072" t="str">
            <v>Seoul</v>
          </cell>
          <cell r="E3072" t="str">
            <v>Master/Doctor</v>
          </cell>
          <cell r="F3072" t="str">
            <v>Liberal Arts</v>
          </cell>
          <cell r="G3072" t="str">
            <v>History</v>
          </cell>
          <cell r="H3072" t="str">
            <v>Special Lecture on the Korean Modern History</v>
          </cell>
          <cell r="I3072" t="str">
            <v>Major</v>
          </cell>
          <cell r="J3072">
            <v>3</v>
          </cell>
          <cell r="K3072" t="str">
            <v>General Lecture</v>
          </cell>
          <cell r="L3072" t="str">
            <v>Wed15:00-16:15【TBA】,Wed16:30-17:45【TBA】</v>
          </cell>
          <cell r="M3072" t="str">
            <v/>
          </cell>
        </row>
        <row r="3073">
          <cell r="C3073" t="str">
            <v>HIS5034-01</v>
          </cell>
          <cell r="D3073" t="str">
            <v>Seoul</v>
          </cell>
          <cell r="E3073" t="str">
            <v>Master/Doctor</v>
          </cell>
          <cell r="F3073" t="str">
            <v>Liberal Arts</v>
          </cell>
          <cell r="G3073" t="str">
            <v>History</v>
          </cell>
          <cell r="H3073" t="str">
            <v>History of Labour, Peasant, Youth and Student Movement</v>
          </cell>
          <cell r="I3073" t="str">
            <v>Major</v>
          </cell>
          <cell r="J3073">
            <v>3</v>
          </cell>
          <cell r="K3073" t="str">
            <v>General Lecture</v>
          </cell>
          <cell r="L3073" t="str">
            <v>Mon15:00-16:15【TBA】,Mon16:30-17:45【TBA】</v>
          </cell>
          <cell r="M3073" t="str">
            <v/>
          </cell>
        </row>
        <row r="3074">
          <cell r="C3074" t="str">
            <v>HIS5045-01</v>
          </cell>
          <cell r="D3074" t="str">
            <v>Seoul</v>
          </cell>
          <cell r="E3074" t="str">
            <v>Master/Doctor</v>
          </cell>
          <cell r="F3074" t="str">
            <v>Liberal Arts</v>
          </cell>
          <cell r="G3074" t="str">
            <v>History</v>
          </cell>
          <cell r="H3074" t="str">
            <v>Studies in History of Ming-Qing</v>
          </cell>
          <cell r="I3074" t="str">
            <v>Major</v>
          </cell>
          <cell r="J3074">
            <v>3</v>
          </cell>
          <cell r="K3074" t="str">
            <v>General Lecture</v>
          </cell>
          <cell r="L3074" t="str">
            <v>Tue15:00-16:15【TBA】,Tue16:30-17:45【TBA】</v>
          </cell>
          <cell r="M3074" t="str">
            <v/>
          </cell>
        </row>
        <row r="3075">
          <cell r="C3075" t="str">
            <v>HIS5071-01</v>
          </cell>
          <cell r="D3075" t="str">
            <v>Seoul</v>
          </cell>
          <cell r="E3075" t="str">
            <v>Master/Doctor</v>
          </cell>
          <cell r="F3075" t="str">
            <v>Liberal Arts</v>
          </cell>
          <cell r="G3075" t="str">
            <v>History</v>
          </cell>
          <cell r="H3075" t="str">
            <v>Studies in Japanese Political History</v>
          </cell>
          <cell r="I3075" t="str">
            <v>Major</v>
          </cell>
          <cell r="J3075">
            <v>3</v>
          </cell>
          <cell r="K3075" t="str">
            <v>General Lecture</v>
          </cell>
          <cell r="L3075" t="str">
            <v>Wed15:00-16:15【31709】,Wed16:30-17:45【31709】</v>
          </cell>
          <cell r="M3075" t="str">
            <v/>
          </cell>
        </row>
        <row r="3076">
          <cell r="C3076" t="str">
            <v>HIS5101-01</v>
          </cell>
          <cell r="D3076" t="str">
            <v>Seoul</v>
          </cell>
          <cell r="E3076" t="str">
            <v>Master/Doctor</v>
          </cell>
          <cell r="F3076" t="str">
            <v>Liberal Arts</v>
          </cell>
          <cell r="G3076" t="str">
            <v>History</v>
          </cell>
          <cell r="H3076" t="str">
            <v>A Study of History of Labour in the Nineteenth Century Europe</v>
          </cell>
          <cell r="I3076" t="str">
            <v>Major</v>
          </cell>
          <cell r="J3076">
            <v>3</v>
          </cell>
          <cell r="K3076" t="str">
            <v>General Lecture</v>
          </cell>
          <cell r="L3076" t="str">
            <v>Mon15:00-16:15【31709】,Mon16:30-17:45【31709】</v>
          </cell>
          <cell r="M3076" t="str">
            <v/>
          </cell>
        </row>
        <row r="3077">
          <cell r="C3077" t="str">
            <v>HIS5105-01</v>
          </cell>
          <cell r="D3077" t="str">
            <v>Seoul</v>
          </cell>
          <cell r="E3077" t="str">
            <v>Master/Doctor</v>
          </cell>
          <cell r="F3077" t="str">
            <v>Liberal Arts</v>
          </cell>
          <cell r="G3077" t="str">
            <v>History</v>
          </cell>
          <cell r="H3077" t="str">
            <v>History of the First and Second World War</v>
          </cell>
          <cell r="I3077" t="str">
            <v>Major</v>
          </cell>
          <cell r="J3077">
            <v>3</v>
          </cell>
          <cell r="K3077" t="str">
            <v>General Lecture</v>
          </cell>
          <cell r="L3077" t="str">
            <v>Thu15:00-16:15【TBA】,Thu16:30-17:45【TBA】</v>
          </cell>
          <cell r="M3077" t="str">
            <v/>
          </cell>
        </row>
        <row r="3078">
          <cell r="C3078" t="str">
            <v>HIS5160-01</v>
          </cell>
          <cell r="D3078" t="str">
            <v>Seoul</v>
          </cell>
          <cell r="E3078" t="str">
            <v>Master/Doctor</v>
          </cell>
          <cell r="F3078" t="str">
            <v>Liberal Arts</v>
          </cell>
          <cell r="G3078" t="str">
            <v>History</v>
          </cell>
          <cell r="H3078" t="str">
            <v>Seminar in Ancient Chinese History</v>
          </cell>
          <cell r="I3078" t="str">
            <v>Major</v>
          </cell>
          <cell r="J3078">
            <v>3</v>
          </cell>
          <cell r="K3078" t="str">
            <v>General Lecture</v>
          </cell>
          <cell r="L3078" t="str">
            <v>Thu18:00-19:15【TBA】,Thu19:30-20:45【TBA】</v>
          </cell>
          <cell r="M3078" t="str">
            <v/>
          </cell>
        </row>
        <row r="3079">
          <cell r="C3079" t="str">
            <v>HIS5200-01</v>
          </cell>
          <cell r="D3079" t="str">
            <v>Seoul</v>
          </cell>
          <cell r="E3079" t="str">
            <v>Master/Doctor</v>
          </cell>
          <cell r="F3079" t="str">
            <v>Liberal Arts</v>
          </cell>
          <cell r="G3079" t="str">
            <v>History</v>
          </cell>
          <cell r="H3079" t="str">
            <v>Seminar in the history of Choson Dynasty</v>
          </cell>
          <cell r="I3079" t="str">
            <v>Major</v>
          </cell>
          <cell r="J3079">
            <v>3</v>
          </cell>
          <cell r="K3079" t="str">
            <v>General Lecture</v>
          </cell>
          <cell r="L3079" t="str">
            <v>Tue15:00-16:15【31709】,Tue16:30-17:45【31709】</v>
          </cell>
          <cell r="M3079" t="str">
            <v/>
          </cell>
        </row>
        <row r="3080">
          <cell r="C3080" t="str">
            <v>HIS5204-01</v>
          </cell>
          <cell r="D3080" t="str">
            <v>Seoul</v>
          </cell>
          <cell r="E3080" t="str">
            <v>Master/Doctor</v>
          </cell>
          <cell r="F3080" t="str">
            <v>Liberal Arts</v>
          </cell>
          <cell r="G3080" t="str">
            <v>History</v>
          </cell>
          <cell r="H3080" t="str">
            <v>Special Topics in Modern Korean History</v>
          </cell>
          <cell r="I3080" t="str">
            <v>Major</v>
          </cell>
          <cell r="J3080">
            <v>3</v>
          </cell>
          <cell r="K3080" t="str">
            <v>General Lecture</v>
          </cell>
          <cell r="L3080" t="str">
            <v>Fri15:00-16:15【TBA】,Fri16:30-17:45【TBA】</v>
          </cell>
          <cell r="M3080" t="str">
            <v/>
          </cell>
        </row>
        <row r="3081">
          <cell r="C3081" t="str">
            <v>HIS5216-01</v>
          </cell>
          <cell r="D3081" t="str">
            <v>Seoul</v>
          </cell>
          <cell r="E3081" t="str">
            <v>Master/Doctor</v>
          </cell>
          <cell r="F3081" t="str">
            <v>Liberal Arts</v>
          </cell>
          <cell r="G3081" t="str">
            <v>History</v>
          </cell>
          <cell r="H3081" t="str">
            <v>Seminar in the Ancient Korean History</v>
          </cell>
          <cell r="I3081" t="str">
            <v>Major</v>
          </cell>
          <cell r="J3081">
            <v>3</v>
          </cell>
          <cell r="K3081" t="str">
            <v>General Lecture</v>
          </cell>
          <cell r="L3081" t="str">
            <v>Thu15:00-16:15【TBA】,Thu16:30-17:45【TBA】</v>
          </cell>
          <cell r="M3081" t="str">
            <v/>
          </cell>
        </row>
        <row r="3082">
          <cell r="C3082" t="str">
            <v>HIS5226-01</v>
          </cell>
          <cell r="D3082" t="str">
            <v>Seoul</v>
          </cell>
          <cell r="E3082" t="str">
            <v>Master/Doctor</v>
          </cell>
          <cell r="F3082" t="str">
            <v>Liberal Arts</v>
          </cell>
          <cell r="G3082" t="str">
            <v>History</v>
          </cell>
          <cell r="H3082" t="str">
            <v>Theory and Methodology for the Traversal World History</v>
          </cell>
          <cell r="I3082" t="str">
            <v>Major</v>
          </cell>
          <cell r="J3082">
            <v>3</v>
          </cell>
          <cell r="K3082" t="str">
            <v>General Lecture</v>
          </cell>
          <cell r="L3082" t="str">
            <v>Tue12:00-13:15【TBA】,Tue13:30-14:45【TBA】</v>
          </cell>
          <cell r="M3082" t="str">
            <v/>
          </cell>
        </row>
        <row r="3083">
          <cell r="C3083" t="str">
            <v>HIS5230-01</v>
          </cell>
          <cell r="D3083" t="str">
            <v>Seoul</v>
          </cell>
          <cell r="E3083" t="str">
            <v>Master/Doctor</v>
          </cell>
          <cell r="F3083" t="str">
            <v>Liberal Arts</v>
          </cell>
          <cell r="G3083" t="str">
            <v>History</v>
          </cell>
          <cell r="H3083" t="str">
            <v>Historical Research and Philosophy in Europe</v>
          </cell>
          <cell r="I3083" t="str">
            <v>Major</v>
          </cell>
          <cell r="J3083">
            <v>3</v>
          </cell>
          <cell r="K3083" t="str">
            <v>General Lecture</v>
          </cell>
          <cell r="L3083" t="str">
            <v>Tue15:00-16:15【TBA】,Tue16:30-17:45【TBA】</v>
          </cell>
          <cell r="M3083" t="str">
            <v/>
          </cell>
        </row>
        <row r="3084">
          <cell r="C3084" t="str">
            <v>HRD5014-01</v>
          </cell>
          <cell r="D3084" t="str">
            <v>Seoul</v>
          </cell>
          <cell r="E3084" t="str">
            <v>Master/Doctor</v>
          </cell>
          <cell r="F3084" t="str">
            <v>Social Sciences</v>
          </cell>
          <cell r="G3084" t="str">
            <v>Human Resource Development</v>
          </cell>
          <cell r="H3084" t="str">
            <v>Organizational Culture Change</v>
          </cell>
          <cell r="I3084" t="str">
            <v>Major</v>
          </cell>
          <cell r="J3084">
            <v>3</v>
          </cell>
          <cell r="K3084" t="str">
            <v>General Lecture</v>
          </cell>
          <cell r="L3084" t="str">
            <v>Sat12:00-13:15【TBA】,Sat13:30-14:45【TBA】</v>
          </cell>
          <cell r="M3084" t="str">
            <v/>
          </cell>
        </row>
        <row r="3085">
          <cell r="C3085" t="str">
            <v>HRD5039-01</v>
          </cell>
          <cell r="D3085" t="str">
            <v>Seoul</v>
          </cell>
          <cell r="E3085" t="str">
            <v>Master/Doctor</v>
          </cell>
          <cell r="F3085" t="str">
            <v>Social Sciences</v>
          </cell>
          <cell r="G3085" t="str">
            <v>Human Resource Development</v>
          </cell>
          <cell r="H3085" t="str">
            <v>Parent-Child Communication and Coaching</v>
          </cell>
          <cell r="I3085" t="str">
            <v>Major</v>
          </cell>
          <cell r="J3085">
            <v>3</v>
          </cell>
          <cell r="K3085" t="str">
            <v>General Lecture</v>
          </cell>
          <cell r="L3085" t="str">
            <v>Thu12:00-13:15【TBA】,Thu13:30-14:45【TBA】</v>
          </cell>
          <cell r="M3085" t="str">
            <v/>
          </cell>
        </row>
        <row r="3086">
          <cell r="C3086" t="str">
            <v>IBT2001-41</v>
          </cell>
          <cell r="D3086" t="str">
            <v>Suwon</v>
          </cell>
          <cell r="E3086" t="str">
            <v>Bachelor</v>
          </cell>
          <cell r="F3086" t="str">
            <v>Biotechnology and Bioengineering</v>
          </cell>
          <cell r="G3086" t="str">
            <v>Integrative Biotechnology</v>
          </cell>
          <cell r="H3086" t="str">
            <v>Bio Chemistry</v>
          </cell>
          <cell r="I3086" t="str">
            <v>Major</v>
          </cell>
          <cell r="J3086">
            <v>3</v>
          </cell>
          <cell r="K3086" t="str">
            <v>General Lecture</v>
          </cell>
          <cell r="L3086" t="str">
            <v>TBA</v>
          </cell>
          <cell r="M3086" t="str">
            <v/>
          </cell>
        </row>
        <row r="3087">
          <cell r="C3087" t="str">
            <v>IBT2003-41</v>
          </cell>
          <cell r="D3087" t="str">
            <v>Suwon</v>
          </cell>
          <cell r="E3087" t="str">
            <v>Bachelor</v>
          </cell>
          <cell r="F3087" t="str">
            <v>Biotechnology and Bioengineering</v>
          </cell>
          <cell r="G3087" t="str">
            <v>Integrative Biotechnology</v>
          </cell>
          <cell r="H3087" t="str">
            <v>Genetics</v>
          </cell>
          <cell r="I3087" t="str">
            <v>Major</v>
          </cell>
          <cell r="J3087">
            <v>3</v>
          </cell>
          <cell r="K3087" t="str">
            <v>General Lecture</v>
          </cell>
          <cell r="L3087" t="str">
            <v>TBA</v>
          </cell>
          <cell r="M3087" t="str">
            <v/>
          </cell>
        </row>
        <row r="3088">
          <cell r="C3088" t="str">
            <v>IBT2005-41</v>
          </cell>
          <cell r="D3088" t="str">
            <v>Suwon</v>
          </cell>
          <cell r="E3088" t="str">
            <v>Bachelor</v>
          </cell>
          <cell r="F3088" t="str">
            <v>Biotechnology and Bioengineering</v>
          </cell>
          <cell r="G3088" t="str">
            <v>Integrative Biotechnology</v>
          </cell>
          <cell r="H3088" t="str">
            <v>Neurobiology</v>
          </cell>
          <cell r="I3088" t="str">
            <v>Major</v>
          </cell>
          <cell r="J3088">
            <v>3</v>
          </cell>
          <cell r="K3088" t="str">
            <v>General Lecture</v>
          </cell>
          <cell r="L3088" t="str">
            <v>TBA</v>
          </cell>
          <cell r="M3088" t="str">
            <v/>
          </cell>
        </row>
        <row r="3089">
          <cell r="C3089" t="str">
            <v>IBT2007-41</v>
          </cell>
          <cell r="D3089" t="str">
            <v>Suwon</v>
          </cell>
          <cell r="E3089" t="str">
            <v>Bachelor</v>
          </cell>
          <cell r="F3089" t="str">
            <v>Biotechnology and Bioengineering</v>
          </cell>
          <cell r="G3089" t="str">
            <v>Integrative Biotechnology</v>
          </cell>
          <cell r="H3089" t="str">
            <v>Immunology</v>
          </cell>
          <cell r="I3089" t="str">
            <v>Major</v>
          </cell>
          <cell r="J3089">
            <v>3</v>
          </cell>
          <cell r="K3089" t="str">
            <v>General Lecture</v>
          </cell>
          <cell r="L3089" t="str">
            <v>TBA</v>
          </cell>
          <cell r="M3089" t="str">
            <v/>
          </cell>
        </row>
        <row r="3090">
          <cell r="C3090" t="str">
            <v>IBT2009-41</v>
          </cell>
          <cell r="D3090" t="str">
            <v>Suwon</v>
          </cell>
          <cell r="E3090" t="str">
            <v>Bachelor</v>
          </cell>
          <cell r="F3090" t="str">
            <v>Biotechnology and Bioengineering</v>
          </cell>
          <cell r="G3090" t="str">
            <v>Integrative Biotechnology</v>
          </cell>
          <cell r="H3090" t="str">
            <v>Skin Biotechnology</v>
          </cell>
          <cell r="I3090" t="str">
            <v>Major</v>
          </cell>
          <cell r="J3090">
            <v>3</v>
          </cell>
          <cell r="K3090" t="str">
            <v>General Lecture</v>
          </cell>
          <cell r="L3090" t="str">
            <v>TBA</v>
          </cell>
          <cell r="M3090" t="str">
            <v/>
          </cell>
        </row>
        <row r="3091">
          <cell r="C3091" t="str">
            <v>IBT2025-41</v>
          </cell>
          <cell r="D3091" t="str">
            <v>Suwon</v>
          </cell>
          <cell r="E3091" t="str">
            <v>Bachelor</v>
          </cell>
          <cell r="F3091" t="str">
            <v>Biotechnology and Bioengineering</v>
          </cell>
          <cell r="G3091" t="str">
            <v>Integrative Biotechnology</v>
          </cell>
          <cell r="H3091" t="str">
            <v>Virology</v>
          </cell>
          <cell r="I3091" t="str">
            <v>Major</v>
          </cell>
          <cell r="J3091">
            <v>3</v>
          </cell>
          <cell r="K3091" t="str">
            <v>General Lecture</v>
          </cell>
          <cell r="L3091" t="str">
            <v>TBA</v>
          </cell>
          <cell r="M3091" t="str">
            <v/>
          </cell>
        </row>
        <row r="3092">
          <cell r="C3092" t="str">
            <v>IBT2031-41</v>
          </cell>
          <cell r="D3092" t="str">
            <v>Suwon</v>
          </cell>
          <cell r="E3092" t="str">
            <v>Bachelor</v>
          </cell>
          <cell r="F3092" t="str">
            <v>Biotechnology and Bioengineering</v>
          </cell>
          <cell r="G3092" t="str">
            <v>Integrative Biotechnology</v>
          </cell>
          <cell r="H3092" t="str">
            <v xml:space="preserve">Neuroscience Laboratory </v>
          </cell>
          <cell r="I3092" t="str">
            <v>Major</v>
          </cell>
          <cell r="J3092">
            <v>2</v>
          </cell>
          <cell r="K3092" t="str">
            <v>General Lecture</v>
          </cell>
          <cell r="L3092" t="str">
            <v>TBA</v>
          </cell>
          <cell r="M3092" t="str">
            <v/>
          </cell>
        </row>
        <row r="3093">
          <cell r="C3093" t="str">
            <v>IBT2031-42</v>
          </cell>
          <cell r="D3093" t="str">
            <v>Suwon</v>
          </cell>
          <cell r="E3093" t="str">
            <v>Bachelor</v>
          </cell>
          <cell r="F3093" t="str">
            <v>Biotechnology and Bioengineering</v>
          </cell>
          <cell r="G3093" t="str">
            <v>Integrative Biotechnology</v>
          </cell>
          <cell r="H3093" t="str">
            <v xml:space="preserve">Neuroscience Laboratory </v>
          </cell>
          <cell r="I3093" t="str">
            <v>Major</v>
          </cell>
          <cell r="J3093">
            <v>2</v>
          </cell>
          <cell r="K3093" t="str">
            <v>General Lecture</v>
          </cell>
          <cell r="L3093" t="str">
            <v>TBA</v>
          </cell>
          <cell r="M3093" t="str">
            <v/>
          </cell>
        </row>
        <row r="3094">
          <cell r="C3094" t="str">
            <v>IBT2034-41</v>
          </cell>
          <cell r="D3094" t="str">
            <v>Suwon</v>
          </cell>
          <cell r="E3094" t="str">
            <v>Bachelor</v>
          </cell>
          <cell r="F3094" t="str">
            <v>Biotechnology and Bioengineering</v>
          </cell>
          <cell r="G3094" t="str">
            <v>Integrative Biotechnology</v>
          </cell>
          <cell r="H3094" t="str">
            <v>Advanced Biomaterials Engineering Laboratory</v>
          </cell>
          <cell r="I3094" t="str">
            <v>Major</v>
          </cell>
          <cell r="J3094">
            <v>2</v>
          </cell>
          <cell r="K3094" t="str">
            <v>General Lecture</v>
          </cell>
          <cell r="L3094" t="str">
            <v>TBA</v>
          </cell>
          <cell r="M3094" t="str">
            <v/>
          </cell>
        </row>
        <row r="3095">
          <cell r="C3095" t="str">
            <v>IBT2034-42</v>
          </cell>
          <cell r="D3095" t="str">
            <v>Suwon</v>
          </cell>
          <cell r="E3095" t="str">
            <v>Bachelor</v>
          </cell>
          <cell r="F3095" t="str">
            <v>Biotechnology and Bioengineering</v>
          </cell>
          <cell r="G3095" t="str">
            <v>Integrative Biotechnology</v>
          </cell>
          <cell r="H3095" t="str">
            <v>Advanced Biomaterials Engineering Laboratory</v>
          </cell>
          <cell r="I3095" t="str">
            <v>Major</v>
          </cell>
          <cell r="J3095">
            <v>2</v>
          </cell>
          <cell r="K3095" t="str">
            <v>General Lecture</v>
          </cell>
          <cell r="L3095" t="str">
            <v>TBA</v>
          </cell>
          <cell r="M3095" t="str">
            <v/>
          </cell>
        </row>
        <row r="3096">
          <cell r="C3096" t="str">
            <v>IBT2036-41</v>
          </cell>
          <cell r="D3096" t="str">
            <v>Suwon</v>
          </cell>
          <cell r="E3096" t="str">
            <v>Bachelor</v>
          </cell>
          <cell r="F3096" t="str">
            <v>Biotechnology and Bioengineering</v>
          </cell>
          <cell r="G3096" t="str">
            <v>Integrative Biotechnology</v>
          </cell>
          <cell r="H3096" t="str">
            <v>Protein Engineering Experiment</v>
          </cell>
          <cell r="I3096" t="str">
            <v>Major</v>
          </cell>
          <cell r="J3096">
            <v>2</v>
          </cell>
          <cell r="K3096" t="str">
            <v>General Lecture</v>
          </cell>
          <cell r="L3096" t="str">
            <v>TBA</v>
          </cell>
          <cell r="M3096" t="str">
            <v/>
          </cell>
        </row>
        <row r="3097">
          <cell r="C3097" t="str">
            <v>IBT2036-42</v>
          </cell>
          <cell r="D3097" t="str">
            <v>Suwon</v>
          </cell>
          <cell r="E3097" t="str">
            <v>Bachelor</v>
          </cell>
          <cell r="F3097" t="str">
            <v>Biotechnology and Bioengineering</v>
          </cell>
          <cell r="G3097" t="str">
            <v>Integrative Biotechnology</v>
          </cell>
          <cell r="H3097" t="str">
            <v>Protein Engineering Experiment</v>
          </cell>
          <cell r="I3097" t="str">
            <v>Major</v>
          </cell>
          <cell r="J3097">
            <v>2</v>
          </cell>
          <cell r="K3097" t="str">
            <v>General Lecture</v>
          </cell>
          <cell r="L3097" t="str">
            <v>TBA</v>
          </cell>
          <cell r="M3097" t="str">
            <v/>
          </cell>
        </row>
        <row r="3098">
          <cell r="C3098" t="str">
            <v>IBT3013-41</v>
          </cell>
          <cell r="D3098" t="str">
            <v>Suwon</v>
          </cell>
          <cell r="E3098" t="str">
            <v>Bachelor</v>
          </cell>
          <cell r="F3098" t="str">
            <v>Biotechnology and Bioengineering</v>
          </cell>
          <cell r="G3098" t="str">
            <v>Integrative Biotechnology</v>
          </cell>
          <cell r="H3098" t="str">
            <v>Biochemical Engineering</v>
          </cell>
          <cell r="I3098" t="str">
            <v>Major</v>
          </cell>
          <cell r="J3098">
            <v>3</v>
          </cell>
          <cell r="K3098" t="str">
            <v>General Lecture</v>
          </cell>
          <cell r="L3098" t="str">
            <v>TBA</v>
          </cell>
          <cell r="M3098" t="str">
            <v/>
          </cell>
        </row>
        <row r="3099">
          <cell r="C3099" t="str">
            <v>IBT3017-41</v>
          </cell>
          <cell r="D3099" t="str">
            <v>Suwon</v>
          </cell>
          <cell r="E3099" t="str">
            <v>Bachelor</v>
          </cell>
          <cell r="F3099" t="str">
            <v>Biotechnology and Bioengineering</v>
          </cell>
          <cell r="G3099" t="str">
            <v>Integrative Biotechnology</v>
          </cell>
          <cell r="H3099" t="str">
            <v>Biomaterials Engineering</v>
          </cell>
          <cell r="I3099" t="str">
            <v>Major</v>
          </cell>
          <cell r="J3099">
            <v>3</v>
          </cell>
          <cell r="K3099" t="str">
            <v>General Lecture</v>
          </cell>
          <cell r="L3099" t="str">
            <v>TBA</v>
          </cell>
          <cell r="M3099" t="str">
            <v/>
          </cell>
        </row>
        <row r="3100">
          <cell r="C3100" t="str">
            <v>IBT3023-41</v>
          </cell>
          <cell r="D3100" t="str">
            <v>Suwon</v>
          </cell>
          <cell r="E3100" t="str">
            <v>Bachelor</v>
          </cell>
          <cell r="F3100" t="str">
            <v>Biotechnology and Bioengineering</v>
          </cell>
          <cell r="G3100" t="str">
            <v>Integrative Biotechnology</v>
          </cell>
          <cell r="H3100" t="str">
            <v>Plant Biotechnology</v>
          </cell>
          <cell r="I3100" t="str">
            <v>Major</v>
          </cell>
          <cell r="J3100">
            <v>3</v>
          </cell>
          <cell r="K3100" t="str">
            <v>General Lecture</v>
          </cell>
          <cell r="L3100" t="str">
            <v>TBA</v>
          </cell>
          <cell r="M3100" t="str">
            <v/>
          </cell>
        </row>
        <row r="3101">
          <cell r="C3101" t="str">
            <v>IBT3027-41</v>
          </cell>
          <cell r="D3101" t="str">
            <v>Suwon</v>
          </cell>
          <cell r="E3101" t="str">
            <v>Bachelor</v>
          </cell>
          <cell r="F3101" t="str">
            <v>Biotechnology and Bioengineering</v>
          </cell>
          <cell r="G3101" t="str">
            <v>Integrative Biotechnology</v>
          </cell>
          <cell r="H3101" t="str">
            <v>Principles of Biologics</v>
          </cell>
          <cell r="I3101" t="str">
            <v>Major</v>
          </cell>
          <cell r="J3101">
            <v>3</v>
          </cell>
          <cell r="K3101" t="str">
            <v>General Lecture</v>
          </cell>
          <cell r="L3101" t="str">
            <v>TBA</v>
          </cell>
          <cell r="M3101" t="str">
            <v/>
          </cell>
        </row>
        <row r="3102">
          <cell r="C3102" t="str">
            <v>IBT3033-41</v>
          </cell>
          <cell r="D3102" t="str">
            <v>Suwon</v>
          </cell>
          <cell r="E3102" t="str">
            <v>Bachelor</v>
          </cell>
          <cell r="F3102" t="str">
            <v>Biotechnology and Bioengineering</v>
          </cell>
          <cell r="G3102" t="str">
            <v>Integrative Biotechnology</v>
          </cell>
          <cell r="H3102" t="str">
            <v>Integrative Biotechnology Creative Design</v>
          </cell>
          <cell r="I3102" t="str">
            <v>Major</v>
          </cell>
          <cell r="J3102">
            <v>1</v>
          </cell>
          <cell r="K3102" t="str">
            <v>General Lecture</v>
          </cell>
          <cell r="L3102" t="str">
            <v>TBA</v>
          </cell>
          <cell r="M3102" t="str">
            <v/>
          </cell>
        </row>
        <row r="3103">
          <cell r="C3103" t="str">
            <v>IBT4011-41</v>
          </cell>
          <cell r="D3103" t="str">
            <v>Suwon</v>
          </cell>
          <cell r="E3103" t="str">
            <v>Bachelor/Master</v>
          </cell>
          <cell r="F3103" t="str">
            <v>Biotechnology and Bioengineering</v>
          </cell>
          <cell r="G3103" t="str">
            <v>Integrative Biotechnology</v>
          </cell>
          <cell r="H3103" t="str">
            <v>Advanced neurobiology</v>
          </cell>
          <cell r="I3103" t="str">
            <v>Major</v>
          </cell>
          <cell r="J3103">
            <v>3</v>
          </cell>
          <cell r="K3103" t="str">
            <v>General Lecture</v>
          </cell>
          <cell r="L3103" t="str">
            <v>TBA</v>
          </cell>
          <cell r="M3103" t="str">
            <v/>
          </cell>
        </row>
        <row r="3104">
          <cell r="C3104" t="str">
            <v>IBT5008-41</v>
          </cell>
          <cell r="D3104" t="str">
            <v>Suwon</v>
          </cell>
          <cell r="E3104" t="str">
            <v>Master/Doctor</v>
          </cell>
          <cell r="F3104" t="str">
            <v>Biotechnology and Bioengineering</v>
          </cell>
          <cell r="G3104" t="str">
            <v>Integrative Biotechnology</v>
          </cell>
          <cell r="H3104" t="str">
            <v>Advanced Immunogenetics</v>
          </cell>
          <cell r="I3104" t="str">
            <v>Major</v>
          </cell>
          <cell r="J3104">
            <v>3</v>
          </cell>
          <cell r="K3104" t="str">
            <v>General Lecture</v>
          </cell>
          <cell r="L3104" t="str">
            <v>TBA</v>
          </cell>
          <cell r="M3104" t="str">
            <v/>
          </cell>
        </row>
        <row r="3105">
          <cell r="C3105" t="str">
            <v>IBT5019-41</v>
          </cell>
          <cell r="D3105" t="str">
            <v>Suwon</v>
          </cell>
          <cell r="E3105" t="str">
            <v>Master/Doctor</v>
          </cell>
          <cell r="F3105" t="str">
            <v>Biotechnology and Bioengineering</v>
          </cell>
          <cell r="G3105" t="str">
            <v>Integrative Biotechnology</v>
          </cell>
          <cell r="H3105" t="str">
            <v>Advanced in Tissue Engineering</v>
          </cell>
          <cell r="I3105" t="str">
            <v>Major</v>
          </cell>
          <cell r="J3105">
            <v>3</v>
          </cell>
          <cell r="K3105" t="str">
            <v>General Lecture</v>
          </cell>
          <cell r="L3105" t="str">
            <v>TBA</v>
          </cell>
          <cell r="M3105" t="str">
            <v/>
          </cell>
        </row>
        <row r="3106">
          <cell r="C3106" t="str">
            <v>IBT5027-41</v>
          </cell>
          <cell r="D3106" t="str">
            <v>Suwon</v>
          </cell>
          <cell r="E3106" t="str">
            <v>Master/Doctor</v>
          </cell>
          <cell r="F3106" t="str">
            <v>Biotechnology and Bioengineering</v>
          </cell>
          <cell r="G3106" t="str">
            <v>Integrative Biotechnology</v>
          </cell>
          <cell r="H3106" t="str">
            <v>Advanced Genetic Engineering 1</v>
          </cell>
          <cell r="I3106" t="str">
            <v>Major</v>
          </cell>
          <cell r="J3106">
            <v>3</v>
          </cell>
          <cell r="K3106" t="str">
            <v>General Lecture</v>
          </cell>
          <cell r="L3106" t="str">
            <v>TBA</v>
          </cell>
          <cell r="M3106" t="str">
            <v/>
          </cell>
        </row>
        <row r="3107">
          <cell r="C3107" t="str">
            <v>IBT5035-41</v>
          </cell>
          <cell r="D3107" t="str">
            <v>Suwon</v>
          </cell>
          <cell r="E3107" t="str">
            <v>Master/Doctor</v>
          </cell>
          <cell r="F3107" t="str">
            <v>Biotechnology and Bioengineering</v>
          </cell>
          <cell r="G3107" t="str">
            <v>Integrative Biotechnology</v>
          </cell>
          <cell r="H3107" t="str">
            <v>Advanced Skin Biotechnology</v>
          </cell>
          <cell r="I3107" t="str">
            <v>Major</v>
          </cell>
          <cell r="J3107">
            <v>3</v>
          </cell>
          <cell r="K3107" t="str">
            <v>General Lecture</v>
          </cell>
          <cell r="L3107" t="str">
            <v>TBA</v>
          </cell>
          <cell r="M3107" t="str">
            <v/>
          </cell>
        </row>
        <row r="3108">
          <cell r="C3108" t="str">
            <v>IBT6011-41</v>
          </cell>
          <cell r="D3108" t="str">
            <v>Suwon</v>
          </cell>
          <cell r="E3108" t="str">
            <v>Doctor</v>
          </cell>
          <cell r="F3108" t="str">
            <v>Biotechnology and Bioengineering</v>
          </cell>
          <cell r="G3108" t="str">
            <v>Integrative Biotechnology</v>
          </cell>
          <cell r="H3108" t="str">
            <v>Special Topics in Genetic Engineering 1</v>
          </cell>
          <cell r="I3108" t="str">
            <v>Major</v>
          </cell>
          <cell r="J3108">
            <v>3</v>
          </cell>
          <cell r="K3108" t="str">
            <v>General Lecture</v>
          </cell>
          <cell r="L3108" t="str">
            <v>TBA</v>
          </cell>
          <cell r="M3108" t="str">
            <v/>
          </cell>
        </row>
        <row r="3109">
          <cell r="C3109" t="str">
            <v>ICE2001-41</v>
          </cell>
          <cell r="D3109" t="str">
            <v>Suwon</v>
          </cell>
          <cell r="E3109" t="str">
            <v>Bachelor</v>
          </cell>
          <cell r="F3109" t="str">
            <v>Information and Communication Engineering</v>
          </cell>
          <cell r="G3109" t="str">
            <v>Information and Communication Engineering</v>
          </cell>
          <cell r="H3109" t="str">
            <v>Logic Circuits</v>
          </cell>
          <cell r="I3109" t="str">
            <v>Major</v>
          </cell>
          <cell r="J3109">
            <v>3</v>
          </cell>
          <cell r="K3109" t="str">
            <v>General Lecture</v>
          </cell>
          <cell r="L3109" t="str">
            <v>Mon10:30-11:45【21534】,Wed09:00-10:15【21534】</v>
          </cell>
          <cell r="M3109" t="str">
            <v/>
          </cell>
        </row>
        <row r="3110">
          <cell r="C3110" t="str">
            <v>ICE2001-42</v>
          </cell>
          <cell r="D3110" t="str">
            <v>Suwon</v>
          </cell>
          <cell r="E3110" t="str">
            <v>Bachelor</v>
          </cell>
          <cell r="F3110" t="str">
            <v>Information and Communication Engineering</v>
          </cell>
          <cell r="G3110" t="str">
            <v>Information and Communication Engineering</v>
          </cell>
          <cell r="H3110" t="str">
            <v>Logic Circuits</v>
          </cell>
          <cell r="I3110" t="str">
            <v>Major</v>
          </cell>
          <cell r="J3110">
            <v>3</v>
          </cell>
          <cell r="K3110" t="str">
            <v>General Lecture</v>
          </cell>
          <cell r="L3110" t="str">
            <v>Mon10:30-11:45【21502】,Wed09:00-10:15【21502】</v>
          </cell>
          <cell r="M3110" t="str">
            <v/>
          </cell>
        </row>
        <row r="3111">
          <cell r="C3111" t="str">
            <v>ICE2001-43</v>
          </cell>
          <cell r="D3111" t="str">
            <v>Suwon</v>
          </cell>
          <cell r="E3111" t="str">
            <v>Bachelor</v>
          </cell>
          <cell r="F3111" t="str">
            <v>Information and Communication Engineering</v>
          </cell>
          <cell r="G3111" t="str">
            <v>Information and Communication Engineering</v>
          </cell>
          <cell r="H3111" t="str">
            <v>Logic Circuits</v>
          </cell>
          <cell r="I3111" t="str">
            <v>Major</v>
          </cell>
          <cell r="J3111">
            <v>3</v>
          </cell>
          <cell r="K3111" t="str">
            <v>General Lecture</v>
          </cell>
          <cell r="L3111" t="str">
            <v>Mon10:30-11:45【22409】,Wed09:00-10:15【22409】</v>
          </cell>
          <cell r="M3111" t="str">
            <v/>
          </cell>
        </row>
        <row r="3112">
          <cell r="C3112" t="str">
            <v>ICE2001-44</v>
          </cell>
          <cell r="D3112" t="str">
            <v>Suwon</v>
          </cell>
          <cell r="E3112" t="str">
            <v>Bachelor</v>
          </cell>
          <cell r="F3112" t="str">
            <v>Information and Communication Engineering</v>
          </cell>
          <cell r="G3112" t="str">
            <v>Information and Communication Engineering</v>
          </cell>
          <cell r="H3112" t="str">
            <v>Logic Circuits</v>
          </cell>
          <cell r="I3112" t="str">
            <v>Major</v>
          </cell>
          <cell r="J3112">
            <v>3</v>
          </cell>
          <cell r="K3112" t="str">
            <v>General Lecture</v>
          </cell>
          <cell r="L3112" t="str">
            <v>Mon10:30-11:45【22110】,Wed09:00-10:15【22110】</v>
          </cell>
          <cell r="M3112" t="str">
            <v/>
          </cell>
        </row>
        <row r="3113">
          <cell r="C3113" t="str">
            <v>ICE2001-45</v>
          </cell>
          <cell r="D3113" t="str">
            <v>Suwon</v>
          </cell>
          <cell r="E3113" t="str">
            <v>Bachelor</v>
          </cell>
          <cell r="F3113" t="str">
            <v>Information and Communication Engineering</v>
          </cell>
          <cell r="G3113" t="str">
            <v>Information and Communication Engineering</v>
          </cell>
          <cell r="H3113" t="str">
            <v>Logic Circuits</v>
          </cell>
          <cell r="I3113" t="str">
            <v>Major</v>
          </cell>
          <cell r="J3113">
            <v>3</v>
          </cell>
          <cell r="K3113" t="str">
            <v>General Lecture</v>
          </cell>
          <cell r="L3113" t="str">
            <v>Mon10:30-11:45【22211】,Wed09:00-10:15【22211】</v>
          </cell>
          <cell r="M3113" t="str">
            <v/>
          </cell>
        </row>
        <row r="3114">
          <cell r="C3114" t="str">
            <v>ICE2001-48</v>
          </cell>
          <cell r="D3114" t="str">
            <v>Suwon</v>
          </cell>
          <cell r="E3114" t="str">
            <v>Bachelor</v>
          </cell>
          <cell r="F3114" t="str">
            <v>Information and Communication Engineering</v>
          </cell>
          <cell r="G3114" t="str">
            <v>Information and Communication Engineering</v>
          </cell>
          <cell r="H3114" t="str">
            <v>Logic Circuits</v>
          </cell>
          <cell r="I3114" t="str">
            <v>Major</v>
          </cell>
          <cell r="J3114">
            <v>3</v>
          </cell>
          <cell r="K3114" t="str">
            <v>General Lecture</v>
          </cell>
          <cell r="L3114" t="str">
            <v>Mon09:00-10:15【400112】,Wed10:30-11:45【400112】</v>
          </cell>
          <cell r="M3114" t="str">
            <v/>
          </cell>
        </row>
        <row r="3115">
          <cell r="C3115" t="str">
            <v>ICE2003-42</v>
          </cell>
          <cell r="D3115" t="str">
            <v>Suwon</v>
          </cell>
          <cell r="E3115" t="str">
            <v>Bachelor</v>
          </cell>
          <cell r="F3115" t="str">
            <v>Information and Communication Engineering</v>
          </cell>
          <cell r="G3115" t="str">
            <v>Information and Communication Engineering</v>
          </cell>
          <cell r="H3115" t="str">
            <v>Probability and Random Processes</v>
          </cell>
          <cell r="I3115" t="str">
            <v>Major</v>
          </cell>
          <cell r="J3115">
            <v>3</v>
          </cell>
          <cell r="K3115" t="str">
            <v>General Lecture</v>
          </cell>
          <cell r="L3115" t="str">
            <v>Mon16:30-17:45【22409】,Wed15:00-16:15【22409】</v>
          </cell>
          <cell r="M3115" t="str">
            <v/>
          </cell>
        </row>
        <row r="3116">
          <cell r="C3116" t="str">
            <v>ICE2005-41</v>
          </cell>
          <cell r="D3116" t="str">
            <v>Suwon</v>
          </cell>
          <cell r="E3116" t="str">
            <v>Bachelor</v>
          </cell>
          <cell r="F3116" t="str">
            <v>Information and Communication Engineering</v>
          </cell>
          <cell r="G3116" t="str">
            <v>Information and Communication Engineering</v>
          </cell>
          <cell r="H3116" t="str">
            <v>Logic Design Laboratory</v>
          </cell>
          <cell r="I3116" t="str">
            <v>Major</v>
          </cell>
          <cell r="J3116">
            <v>2</v>
          </cell>
          <cell r="K3116" t="str">
            <v>General Lecture</v>
          </cell>
          <cell r="L3116" t="str">
            <v>Mon18:00-18:50【22410】,Mon19:00-19:50【22410】,Mon20:00-20:50【22410】,Mon21:00-21:45【22410】</v>
          </cell>
          <cell r="M3116" t="str">
            <v/>
          </cell>
        </row>
        <row r="3117">
          <cell r="C3117" t="str">
            <v>ICE2005-42</v>
          </cell>
          <cell r="D3117" t="str">
            <v>Suwon</v>
          </cell>
          <cell r="E3117" t="str">
            <v>Bachelor</v>
          </cell>
          <cell r="F3117" t="str">
            <v>Information and Communication Engineering</v>
          </cell>
          <cell r="G3117" t="str">
            <v>Information and Communication Engineering</v>
          </cell>
          <cell r="H3117" t="str">
            <v>Logic Design Laboratory</v>
          </cell>
          <cell r="I3117" t="str">
            <v>Major</v>
          </cell>
          <cell r="J3117">
            <v>2</v>
          </cell>
          <cell r="K3117" t="str">
            <v>General Lecture</v>
          </cell>
          <cell r="L3117" t="str">
            <v>Tue18:00-18:50【22410】,Tue19:00-19:50【22410】,Tue20:00-20:50【22410】,Tue21:00-21:45【22410】</v>
          </cell>
          <cell r="M3117" t="str">
            <v/>
          </cell>
        </row>
        <row r="3118">
          <cell r="C3118" t="str">
            <v>ICE2005-43</v>
          </cell>
          <cell r="D3118" t="str">
            <v>Suwon</v>
          </cell>
          <cell r="E3118" t="str">
            <v>Bachelor</v>
          </cell>
          <cell r="F3118" t="str">
            <v>Information and Communication Engineering</v>
          </cell>
          <cell r="G3118" t="str">
            <v>Information and Communication Engineering</v>
          </cell>
          <cell r="H3118" t="str">
            <v>Logic Design Laboratory</v>
          </cell>
          <cell r="I3118" t="str">
            <v>Major</v>
          </cell>
          <cell r="J3118">
            <v>2</v>
          </cell>
          <cell r="K3118" t="str">
            <v>General Lecture</v>
          </cell>
          <cell r="L3118" t="str">
            <v>Wed18:00-18:50【22410】,Wed19:00-19:50【22410】,Wed20:00-20:50【22410】,Wed21:00-21:45【22410】</v>
          </cell>
          <cell r="M3118" t="str">
            <v/>
          </cell>
        </row>
        <row r="3119">
          <cell r="C3119" t="str">
            <v>ICE2005-44</v>
          </cell>
          <cell r="D3119" t="str">
            <v>Suwon</v>
          </cell>
          <cell r="E3119" t="str">
            <v>Bachelor</v>
          </cell>
          <cell r="F3119" t="str">
            <v>Information and Communication Engineering</v>
          </cell>
          <cell r="G3119" t="str">
            <v>Information and Communication Engineering</v>
          </cell>
          <cell r="H3119" t="str">
            <v>Logic Design Laboratory</v>
          </cell>
          <cell r="I3119" t="str">
            <v>Major</v>
          </cell>
          <cell r="J3119">
            <v>2</v>
          </cell>
          <cell r="K3119" t="str">
            <v>General Lecture</v>
          </cell>
          <cell r="L3119" t="str">
            <v>Thu18:00-18:50【22410】,Thu19:00-19:50【22410】,Thu20:00-20:50【22410】,Thu21:00-21:45【22410】</v>
          </cell>
          <cell r="M3119" t="str">
            <v/>
          </cell>
        </row>
        <row r="3120">
          <cell r="C3120" t="str">
            <v>ICE2005-46</v>
          </cell>
          <cell r="D3120" t="str">
            <v>Suwon</v>
          </cell>
          <cell r="E3120" t="str">
            <v>Bachelor</v>
          </cell>
          <cell r="F3120" t="str">
            <v>Information and Communication Engineering</v>
          </cell>
          <cell r="G3120" t="str">
            <v>Information and Communication Engineering</v>
          </cell>
          <cell r="H3120" t="str">
            <v>Logic Design Laboratory</v>
          </cell>
          <cell r="I3120" t="str">
            <v>Major</v>
          </cell>
          <cell r="J3120">
            <v>2</v>
          </cell>
          <cell r="K3120" t="str">
            <v>General Lecture</v>
          </cell>
          <cell r="L3120" t="str">
            <v>Tue18:00-18:50【400126】,Tue19:00-19:50【400325】,Tue20:00-20:50【400325】,Tue21:00-21:45【400325】</v>
          </cell>
          <cell r="M3120" t="str">
            <v/>
          </cell>
        </row>
        <row r="3121">
          <cell r="C3121" t="str">
            <v>ICE2005-47</v>
          </cell>
          <cell r="D3121" t="str">
            <v>Suwon</v>
          </cell>
          <cell r="E3121" t="str">
            <v>Bachelor</v>
          </cell>
          <cell r="F3121" t="str">
            <v>Information and Communication Engineering</v>
          </cell>
          <cell r="G3121" t="str">
            <v>Information and Communication Engineering</v>
          </cell>
          <cell r="H3121" t="str">
            <v>Logic Design Laboratory</v>
          </cell>
          <cell r="I3121" t="str">
            <v>Major</v>
          </cell>
          <cell r="J3121">
            <v>2</v>
          </cell>
          <cell r="K3121" t="str">
            <v>General Lecture</v>
          </cell>
          <cell r="L3121" t="str">
            <v>Wed18:00-18:50【400126】,Wed19:00-19:50【400325】,Wed20:00-20:50【400325】,Wed21:00-21:45【400325】</v>
          </cell>
          <cell r="M3121" t="str">
            <v/>
          </cell>
        </row>
        <row r="3122">
          <cell r="C3122" t="str">
            <v>ICE2009-41</v>
          </cell>
          <cell r="D3122" t="str">
            <v>Suwon</v>
          </cell>
          <cell r="E3122" t="str">
            <v>Bachelor</v>
          </cell>
          <cell r="F3122" t="str">
            <v>Information and Communication Engineering</v>
          </cell>
          <cell r="G3122" t="str">
            <v>Information and Communication Engineering</v>
          </cell>
          <cell r="H3122" t="str">
            <v>Information and Communication Engineering Independent Study2</v>
          </cell>
          <cell r="I3122" t="str">
            <v>Major</v>
          </cell>
          <cell r="J3122">
            <v>2</v>
          </cell>
          <cell r="K3122" t="str">
            <v>General Lecture</v>
          </cell>
          <cell r="L3122" t="str">
            <v>TBA</v>
          </cell>
          <cell r="M3122" t="str">
            <v/>
          </cell>
        </row>
        <row r="3123">
          <cell r="C3123" t="str">
            <v>ICE2011-41</v>
          </cell>
          <cell r="D3123" t="str">
            <v>Suwon</v>
          </cell>
          <cell r="E3123" t="str">
            <v>Bachelor</v>
          </cell>
          <cell r="F3123" t="str">
            <v>Information and Communication Engineering</v>
          </cell>
          <cell r="G3123" t="str">
            <v>Information and Communication Engineering</v>
          </cell>
          <cell r="H3123" t="str">
            <v>Information and Communication Engineering Independent Study Ⅰ</v>
          </cell>
          <cell r="I3123" t="str">
            <v>Major</v>
          </cell>
          <cell r="J3123">
            <v>2</v>
          </cell>
          <cell r="K3123" t="str">
            <v>General Lecture</v>
          </cell>
          <cell r="L3123" t="str">
            <v>TBA</v>
          </cell>
          <cell r="M3123" t="str">
            <v/>
          </cell>
        </row>
        <row r="3124">
          <cell r="C3124" t="str">
            <v>ICE2012-41</v>
          </cell>
          <cell r="D3124" t="str">
            <v>Suwon</v>
          </cell>
          <cell r="E3124" t="str">
            <v>Bachelor</v>
          </cell>
          <cell r="F3124" t="str">
            <v>Information and Communication Engineering</v>
          </cell>
          <cell r="G3124" t="str">
            <v>Information and Communication Engineering</v>
          </cell>
          <cell r="H3124" t="str">
            <v>Information and Communication Engineering Independent Study Ⅲ</v>
          </cell>
          <cell r="I3124" t="str">
            <v>Major</v>
          </cell>
          <cell r="J3124">
            <v>2</v>
          </cell>
          <cell r="K3124" t="str">
            <v>General Lecture</v>
          </cell>
          <cell r="L3124" t="str">
            <v>TBA</v>
          </cell>
          <cell r="M3124" t="str">
            <v/>
          </cell>
        </row>
        <row r="3125">
          <cell r="C3125" t="str">
            <v>ICE3011-41</v>
          </cell>
          <cell r="D3125" t="str">
            <v>Suwon</v>
          </cell>
          <cell r="E3125" t="str">
            <v>Bachelor</v>
          </cell>
          <cell r="F3125" t="str">
            <v>Information and Communication Engineering</v>
          </cell>
          <cell r="G3125" t="str">
            <v>Information and Communication Engineering</v>
          </cell>
          <cell r="H3125" t="str">
            <v>Field Training Program II for School of Information and Communication</v>
          </cell>
          <cell r="I3125" t="str">
            <v>Major</v>
          </cell>
          <cell r="J3125">
            <v>3</v>
          </cell>
          <cell r="K3125" t="str">
            <v>General Lecture</v>
          </cell>
          <cell r="L3125" t="str">
            <v>TBA</v>
          </cell>
          <cell r="M3125" t="str">
            <v/>
          </cell>
        </row>
        <row r="3126">
          <cell r="C3126" t="str">
            <v>ICE3012-41</v>
          </cell>
          <cell r="D3126" t="str">
            <v>Suwon</v>
          </cell>
          <cell r="E3126" t="str">
            <v>Bachelor</v>
          </cell>
          <cell r="F3126" t="str">
            <v>Information and Communication Engineering</v>
          </cell>
          <cell r="G3126" t="str">
            <v>Information and Communication Engineering</v>
          </cell>
          <cell r="H3126" t="str">
            <v>Field Training Program III for Information and Communication</v>
          </cell>
          <cell r="I3126" t="str">
            <v>Major</v>
          </cell>
          <cell r="J3126">
            <v>4</v>
          </cell>
          <cell r="K3126" t="str">
            <v>General Lecture</v>
          </cell>
          <cell r="L3126" t="str">
            <v>TBA</v>
          </cell>
          <cell r="M3126" t="str">
            <v/>
          </cell>
        </row>
        <row r="3127">
          <cell r="C3127" t="str">
            <v>ICE3013-41</v>
          </cell>
          <cell r="D3127" t="str">
            <v>Suwon</v>
          </cell>
          <cell r="E3127" t="str">
            <v>Bachelor</v>
          </cell>
          <cell r="F3127" t="str">
            <v>Information and Communication Engineering</v>
          </cell>
          <cell r="G3127" t="str">
            <v>Information and Communication Engineering</v>
          </cell>
          <cell r="H3127" t="str">
            <v>Field Training Program IV for School of Information and Communication</v>
          </cell>
          <cell r="I3127" t="str">
            <v>Major</v>
          </cell>
          <cell r="J3127">
            <v>5</v>
          </cell>
          <cell r="K3127" t="str">
            <v>General Lecture</v>
          </cell>
          <cell r="L3127" t="str">
            <v>TBA</v>
          </cell>
          <cell r="M3127" t="str">
            <v/>
          </cell>
        </row>
        <row r="3128">
          <cell r="C3128" t="str">
            <v>ICE3024-41</v>
          </cell>
          <cell r="D3128" t="str">
            <v>Suwon</v>
          </cell>
          <cell r="E3128" t="str">
            <v>Bachelor</v>
          </cell>
          <cell r="F3128" t="str">
            <v>Information and Communication Engineering</v>
          </cell>
          <cell r="G3128" t="str">
            <v>Information and Communication Engineering</v>
          </cell>
          <cell r="H3128" t="str">
            <v>Digital Systems</v>
          </cell>
          <cell r="I3128" t="str">
            <v>Major</v>
          </cell>
          <cell r="J3128">
            <v>3</v>
          </cell>
          <cell r="K3128" t="str">
            <v>General Lecture</v>
          </cell>
          <cell r="L3128" t="str">
            <v>Mon13:30-14:45【22409】,Wed12:00-13:15【22409】</v>
          </cell>
          <cell r="M3128" t="str">
            <v/>
          </cell>
        </row>
        <row r="3129">
          <cell r="C3129" t="str">
            <v>ICE3025-42</v>
          </cell>
          <cell r="D3129" t="str">
            <v>Suwon</v>
          </cell>
          <cell r="E3129" t="str">
            <v>Bachelor</v>
          </cell>
          <cell r="F3129" t="str">
            <v>Information and Communication Engineering</v>
          </cell>
          <cell r="G3129" t="str">
            <v>Information and Communication Engineering</v>
          </cell>
          <cell r="H3129" t="str">
            <v>Data Communication</v>
          </cell>
          <cell r="I3129" t="str">
            <v>Major</v>
          </cell>
          <cell r="J3129">
            <v>3</v>
          </cell>
          <cell r="K3129" t="str">
            <v>General Lecture</v>
          </cell>
          <cell r="L3129" t="str">
            <v>Tue12:00-13:15【22409】,Thu13:30-14:45【22409】</v>
          </cell>
          <cell r="M3129" t="str">
            <v/>
          </cell>
        </row>
        <row r="3130">
          <cell r="C3130" t="str">
            <v>ICE3025-43</v>
          </cell>
          <cell r="D3130" t="str">
            <v>Suwon</v>
          </cell>
          <cell r="E3130" t="str">
            <v>Bachelor</v>
          </cell>
          <cell r="F3130" t="str">
            <v>Information and Communication Engineering</v>
          </cell>
          <cell r="G3130" t="str">
            <v>Information and Communication Engineering</v>
          </cell>
          <cell r="H3130" t="str">
            <v>Data Communication</v>
          </cell>
          <cell r="I3130" t="str">
            <v>Major</v>
          </cell>
          <cell r="J3130">
            <v>3</v>
          </cell>
          <cell r="K3130" t="str">
            <v>General Lecture</v>
          </cell>
          <cell r="L3130" t="str">
            <v>Tue15:00-16:15【22409】,Thu16:30-17:45【22409】</v>
          </cell>
          <cell r="M3130" t="str">
            <v/>
          </cell>
        </row>
        <row r="3131">
          <cell r="C3131" t="str">
            <v>ICE3029-41</v>
          </cell>
          <cell r="D3131" t="str">
            <v>Suwon</v>
          </cell>
          <cell r="E3131" t="str">
            <v>Bachelor</v>
          </cell>
          <cell r="F3131" t="str">
            <v>Information and Communication Engineering</v>
          </cell>
          <cell r="G3131" t="str">
            <v>Information and Communication Engineering</v>
          </cell>
          <cell r="H3131" t="str">
            <v>MicroProcessor Laboratory</v>
          </cell>
          <cell r="I3131" t="str">
            <v>Major</v>
          </cell>
          <cell r="J3131">
            <v>2</v>
          </cell>
          <cell r="K3131" t="str">
            <v>General Lecture</v>
          </cell>
          <cell r="L3131" t="str">
            <v>Mon18:00-18:50【400118】,Mon19:00-19:50【400202】,Mon20:00-20:50【400212】,Mon21:00-21:45【400202】</v>
          </cell>
          <cell r="M3131" t="str">
            <v/>
          </cell>
        </row>
        <row r="3132">
          <cell r="C3132" t="str">
            <v>ICE3035-01</v>
          </cell>
          <cell r="D3132" t="str">
            <v>Seoul</v>
          </cell>
          <cell r="E3132" t="str">
            <v>Bachelor</v>
          </cell>
          <cell r="F3132" t="str">
            <v>Information and Communication Engineering</v>
          </cell>
          <cell r="G3132" t="str">
            <v>Information and Communication Engineering</v>
          </cell>
          <cell r="H3132" t="str">
            <v>Web Programming</v>
          </cell>
          <cell r="I3132" t="str">
            <v>Major</v>
          </cell>
          <cell r="J3132">
            <v>3</v>
          </cell>
          <cell r="K3132" t="str">
            <v>General Lecture</v>
          </cell>
          <cell r="L3132" t="str">
            <v>TBA</v>
          </cell>
          <cell r="M3132" t="str">
            <v/>
          </cell>
        </row>
        <row r="3133">
          <cell r="C3133" t="str">
            <v>ICE3037-41</v>
          </cell>
          <cell r="D3133" t="str">
            <v>Suwon</v>
          </cell>
          <cell r="E3133" t="str">
            <v>Bachelor</v>
          </cell>
          <cell r="F3133" t="str">
            <v>Information and Communication Engineering</v>
          </cell>
          <cell r="G3133" t="str">
            <v>Information and Communication Engineering</v>
          </cell>
          <cell r="H3133" t="str">
            <v>Capstone Design</v>
          </cell>
          <cell r="I3133" t="str">
            <v>Major</v>
          </cell>
          <cell r="J3133">
            <v>3</v>
          </cell>
          <cell r="K3133" t="str">
            <v>General Lecture</v>
          </cell>
          <cell r="L3133" t="str">
            <v>Mon18:00-19:15【85731】,Mon19:30-20:45【85731】</v>
          </cell>
          <cell r="M3133" t="str">
            <v/>
          </cell>
        </row>
        <row r="3134">
          <cell r="C3134" t="str">
            <v>ICE3037-43</v>
          </cell>
          <cell r="D3134" t="str">
            <v>Suwon</v>
          </cell>
          <cell r="E3134" t="str">
            <v>Bachelor</v>
          </cell>
          <cell r="F3134" t="str">
            <v>Information and Communication Engineering</v>
          </cell>
          <cell r="G3134" t="str">
            <v>Information and Communication Engineering</v>
          </cell>
          <cell r="H3134" t="str">
            <v>Capstone Design</v>
          </cell>
          <cell r="I3134" t="str">
            <v>Major</v>
          </cell>
          <cell r="J3134">
            <v>3</v>
          </cell>
          <cell r="K3134" t="str">
            <v>General Lecture</v>
          </cell>
          <cell r="L3134" t="str">
            <v>Fri09:00-10:15【85731】,Fri10:30-11:45【85731】</v>
          </cell>
          <cell r="M3134" t="str">
            <v/>
          </cell>
        </row>
        <row r="3135">
          <cell r="C3135" t="str">
            <v>ICE3037-44</v>
          </cell>
          <cell r="D3135" t="str">
            <v>Suwon</v>
          </cell>
          <cell r="E3135" t="str">
            <v>Bachelor</v>
          </cell>
          <cell r="F3135" t="str">
            <v>Information and Communication Engineering</v>
          </cell>
          <cell r="G3135" t="str">
            <v>Information and Communication Engineering</v>
          </cell>
          <cell r="H3135" t="str">
            <v>Capstone Design</v>
          </cell>
          <cell r="I3135" t="str">
            <v>Major</v>
          </cell>
          <cell r="J3135">
            <v>3</v>
          </cell>
          <cell r="K3135" t="str">
            <v>General Lecture</v>
          </cell>
          <cell r="L3135" t="str">
            <v>Fri12:00-13:15【85731】,Fri13:30-14:45【85731】</v>
          </cell>
          <cell r="M3135" t="str">
            <v/>
          </cell>
        </row>
        <row r="3136">
          <cell r="C3136" t="str">
            <v>ICE3037-45</v>
          </cell>
          <cell r="D3136" t="str">
            <v>Suwon</v>
          </cell>
          <cell r="E3136" t="str">
            <v>Bachelor</v>
          </cell>
          <cell r="F3136" t="str">
            <v>Information and Communication Engineering</v>
          </cell>
          <cell r="G3136" t="str">
            <v>Information and Communication Engineering</v>
          </cell>
          <cell r="H3136" t="str">
            <v>Capstone Design</v>
          </cell>
          <cell r="I3136" t="str">
            <v>Major</v>
          </cell>
          <cell r="J3136">
            <v>3</v>
          </cell>
          <cell r="K3136" t="str">
            <v>General Lecture</v>
          </cell>
          <cell r="L3136" t="str">
            <v>Fri15:00-16:15【85731】,Fri16:30-17:45【85731】</v>
          </cell>
          <cell r="M3136" t="str">
            <v/>
          </cell>
        </row>
        <row r="3137">
          <cell r="C3137" t="str">
            <v>ICE3037-46</v>
          </cell>
          <cell r="D3137" t="str">
            <v>Suwon</v>
          </cell>
          <cell r="E3137" t="str">
            <v>Bachelor</v>
          </cell>
          <cell r="F3137" t="str">
            <v>Information and Communication Engineering</v>
          </cell>
          <cell r="G3137" t="str">
            <v>Information and Communication Engineering</v>
          </cell>
          <cell r="H3137" t="str">
            <v>Capstone Design</v>
          </cell>
          <cell r="I3137" t="str">
            <v>Major</v>
          </cell>
          <cell r="J3137">
            <v>3</v>
          </cell>
          <cell r="K3137" t="str">
            <v>General Lecture</v>
          </cell>
          <cell r="L3137" t="str">
            <v>Mon09:00-10:15【85731】,Mon10:30-11:45【85731】</v>
          </cell>
          <cell r="M3137" t="str">
            <v/>
          </cell>
        </row>
        <row r="3138">
          <cell r="C3138" t="str">
            <v>ICE3037-47</v>
          </cell>
          <cell r="D3138" t="str">
            <v>Suwon</v>
          </cell>
          <cell r="E3138" t="str">
            <v>Bachelor</v>
          </cell>
          <cell r="F3138" t="str">
            <v>Information and Communication Engineering</v>
          </cell>
          <cell r="G3138" t="str">
            <v>Information and Communication Engineering</v>
          </cell>
          <cell r="H3138" t="str">
            <v>Capstone Design</v>
          </cell>
          <cell r="I3138" t="str">
            <v>Major</v>
          </cell>
          <cell r="J3138">
            <v>3</v>
          </cell>
          <cell r="K3138" t="str">
            <v>General Lecture</v>
          </cell>
          <cell r="L3138" t="str">
            <v>Fri15:00-16:15【26310】,Fri16:30-17:45【26310】</v>
          </cell>
          <cell r="M3138" t="str">
            <v/>
          </cell>
        </row>
        <row r="3139">
          <cell r="C3139" t="str">
            <v>ICE3042-41</v>
          </cell>
          <cell r="D3139" t="str">
            <v>Suwon</v>
          </cell>
          <cell r="E3139" t="str">
            <v>Bachelor</v>
          </cell>
          <cell r="F3139" t="str">
            <v>Information and Communication Engineering</v>
          </cell>
          <cell r="G3139" t="str">
            <v>Information and Communication Engineering</v>
          </cell>
          <cell r="H3139" t="str">
            <v>Field Training Program V for School of Information and Communication</v>
          </cell>
          <cell r="I3139" t="str">
            <v>Major</v>
          </cell>
          <cell r="J3139">
            <v>9</v>
          </cell>
          <cell r="K3139" t="str">
            <v>General Lecture</v>
          </cell>
          <cell r="L3139" t="str">
            <v>TBA</v>
          </cell>
          <cell r="M3139" t="str">
            <v/>
          </cell>
        </row>
        <row r="3140">
          <cell r="C3140" t="str">
            <v>ICE3043-41</v>
          </cell>
          <cell r="D3140" t="str">
            <v>Suwon</v>
          </cell>
          <cell r="E3140" t="str">
            <v>Bachelor</v>
          </cell>
          <cell r="F3140" t="str">
            <v>Information and Communication Engineering</v>
          </cell>
          <cell r="G3140" t="str">
            <v>Information and Communication Engineering</v>
          </cell>
          <cell r="H3140" t="str">
            <v>Introduction to Smart Car Engineering</v>
          </cell>
          <cell r="I3140" t="str">
            <v>Major</v>
          </cell>
          <cell r="J3140">
            <v>3</v>
          </cell>
          <cell r="K3140" t="str">
            <v>General Lecture</v>
          </cell>
          <cell r="L3140" t="str">
            <v>Fri09:00-10:15【21502】,Fri10:30-11:45【21502】</v>
          </cell>
          <cell r="M3140" t="str">
            <v/>
          </cell>
        </row>
        <row r="3141">
          <cell r="C3141" t="str">
            <v>ICE3043-41</v>
          </cell>
          <cell r="D3141" t="str">
            <v>Suwon</v>
          </cell>
          <cell r="E3141" t="str">
            <v>Bachelor</v>
          </cell>
          <cell r="F3141" t="str">
            <v>Information and Communication Engineering</v>
          </cell>
          <cell r="G3141" t="str">
            <v>Information and Communication Engineering</v>
          </cell>
          <cell r="H3141" t="str">
            <v>Introduction to Smart Car Engineering</v>
          </cell>
          <cell r="I3141" t="str">
            <v>Major</v>
          </cell>
          <cell r="J3141">
            <v>3</v>
          </cell>
          <cell r="K3141" t="str">
            <v>General Lecture</v>
          </cell>
          <cell r="L3141" t="str">
            <v>Fri09:00-10:15【21502】,Fri10:30-11:45【21502】</v>
          </cell>
          <cell r="M3141" t="str">
            <v/>
          </cell>
        </row>
        <row r="3142">
          <cell r="C3142" t="str">
            <v>ICE3043-41</v>
          </cell>
          <cell r="D3142" t="str">
            <v>Suwon</v>
          </cell>
          <cell r="E3142" t="str">
            <v>Bachelor</v>
          </cell>
          <cell r="F3142" t="str">
            <v>Information and Communication Engineering</v>
          </cell>
          <cell r="G3142" t="str">
            <v>Information and Communication Engineering</v>
          </cell>
          <cell r="H3142" t="str">
            <v>Introduction to Smart Car Engineering</v>
          </cell>
          <cell r="I3142" t="str">
            <v>Major</v>
          </cell>
          <cell r="J3142">
            <v>3</v>
          </cell>
          <cell r="K3142" t="str">
            <v>General Lecture</v>
          </cell>
          <cell r="L3142" t="str">
            <v>Fri09:00-10:15【21502】,Fri10:30-11:45【21502】</v>
          </cell>
          <cell r="M3142" t="str">
            <v/>
          </cell>
        </row>
        <row r="3143">
          <cell r="C3143" t="str">
            <v>ICE3043-41</v>
          </cell>
          <cell r="D3143" t="str">
            <v>Suwon</v>
          </cell>
          <cell r="E3143" t="str">
            <v>Bachelor</v>
          </cell>
          <cell r="F3143" t="str">
            <v>Information and Communication Engineering</v>
          </cell>
          <cell r="G3143" t="str">
            <v>Information and Communication Engineering</v>
          </cell>
          <cell r="H3143" t="str">
            <v>Introduction to Smart Car Engineering</v>
          </cell>
          <cell r="I3143" t="str">
            <v>Major</v>
          </cell>
          <cell r="J3143">
            <v>3</v>
          </cell>
          <cell r="K3143" t="str">
            <v>General Lecture</v>
          </cell>
          <cell r="L3143" t="str">
            <v>Fri09:00-10:15【21502】,Fri10:30-11:45【21502】</v>
          </cell>
          <cell r="M3143" t="str">
            <v/>
          </cell>
        </row>
        <row r="3144">
          <cell r="C3144" t="str">
            <v>ICE3043-41</v>
          </cell>
          <cell r="D3144" t="str">
            <v>Suwon</v>
          </cell>
          <cell r="E3144" t="str">
            <v>Bachelor</v>
          </cell>
          <cell r="F3144" t="str">
            <v>Information and Communication Engineering</v>
          </cell>
          <cell r="G3144" t="str">
            <v>Information and Communication Engineering</v>
          </cell>
          <cell r="H3144" t="str">
            <v>Introduction to Smart Car Engineering</v>
          </cell>
          <cell r="I3144" t="str">
            <v>Major</v>
          </cell>
          <cell r="J3144">
            <v>3</v>
          </cell>
          <cell r="K3144" t="str">
            <v>General Lecture</v>
          </cell>
          <cell r="L3144" t="str">
            <v>Fri09:00-10:15【21502】,Fri10:30-11:45【21502】</v>
          </cell>
          <cell r="M3144" t="str">
            <v/>
          </cell>
        </row>
        <row r="3145">
          <cell r="C3145" t="str">
            <v>ICE3043-41</v>
          </cell>
          <cell r="D3145" t="str">
            <v>Suwon</v>
          </cell>
          <cell r="E3145" t="str">
            <v>Bachelor</v>
          </cell>
          <cell r="F3145" t="str">
            <v>Information and Communication Engineering</v>
          </cell>
          <cell r="G3145" t="str">
            <v>Information and Communication Engineering</v>
          </cell>
          <cell r="H3145" t="str">
            <v>Introduction to Smart Car Engineering</v>
          </cell>
          <cell r="I3145" t="str">
            <v>Major</v>
          </cell>
          <cell r="J3145">
            <v>3</v>
          </cell>
          <cell r="K3145" t="str">
            <v>General Lecture</v>
          </cell>
          <cell r="L3145" t="str">
            <v>Fri09:00-10:15【21502】,Fri10:30-11:45【21502】</v>
          </cell>
          <cell r="M3145" t="str">
            <v/>
          </cell>
        </row>
        <row r="3146">
          <cell r="C3146" t="str">
            <v>ICE3043-41</v>
          </cell>
          <cell r="D3146" t="str">
            <v>Suwon</v>
          </cell>
          <cell r="E3146" t="str">
            <v>Bachelor</v>
          </cell>
          <cell r="F3146" t="str">
            <v>Information and Communication Engineering</v>
          </cell>
          <cell r="G3146" t="str">
            <v>Information and Communication Engineering</v>
          </cell>
          <cell r="H3146" t="str">
            <v>Introduction to Smart Car Engineering</v>
          </cell>
          <cell r="I3146" t="str">
            <v>Major</v>
          </cell>
          <cell r="J3146">
            <v>3</v>
          </cell>
          <cell r="K3146" t="str">
            <v>General Lecture</v>
          </cell>
          <cell r="L3146" t="str">
            <v>Fri09:00-10:15【21502】,Fri10:30-11:45【21502】</v>
          </cell>
          <cell r="M3146" t="str">
            <v/>
          </cell>
        </row>
        <row r="3147">
          <cell r="C3147" t="str">
            <v>ICE3043-41</v>
          </cell>
          <cell r="D3147" t="str">
            <v>Suwon</v>
          </cell>
          <cell r="E3147" t="str">
            <v>Bachelor</v>
          </cell>
          <cell r="F3147" t="str">
            <v>Information and Communication Engineering</v>
          </cell>
          <cell r="G3147" t="str">
            <v>Information and Communication Engineering</v>
          </cell>
          <cell r="H3147" t="str">
            <v>Introduction to Smart Car Engineering</v>
          </cell>
          <cell r="I3147" t="str">
            <v>Major</v>
          </cell>
          <cell r="J3147">
            <v>3</v>
          </cell>
          <cell r="K3147" t="str">
            <v>General Lecture</v>
          </cell>
          <cell r="L3147" t="str">
            <v>Fri09:00-10:15【21502】,Fri10:30-11:45【21502】</v>
          </cell>
          <cell r="M3147" t="str">
            <v/>
          </cell>
        </row>
        <row r="3148">
          <cell r="C3148" t="str">
            <v>ICE3043-41</v>
          </cell>
          <cell r="D3148" t="str">
            <v>Suwon</v>
          </cell>
          <cell r="E3148" t="str">
            <v>Bachelor</v>
          </cell>
          <cell r="F3148" t="str">
            <v>Information and Communication Engineering</v>
          </cell>
          <cell r="G3148" t="str">
            <v>Information and Communication Engineering</v>
          </cell>
          <cell r="H3148" t="str">
            <v>Introduction to Smart Car Engineering</v>
          </cell>
          <cell r="I3148" t="str">
            <v>Major</v>
          </cell>
          <cell r="J3148">
            <v>3</v>
          </cell>
          <cell r="K3148" t="str">
            <v>General Lecture</v>
          </cell>
          <cell r="L3148" t="str">
            <v>Fri09:00-10:15【21502】,Fri10:30-11:45【21502】</v>
          </cell>
          <cell r="M3148" t="str">
            <v/>
          </cell>
        </row>
        <row r="3149">
          <cell r="C3149" t="str">
            <v>ICE3050-41</v>
          </cell>
          <cell r="D3149" t="str">
            <v>Suwon</v>
          </cell>
          <cell r="E3149" t="str">
            <v>Bachelor</v>
          </cell>
          <cell r="F3149" t="str">
            <v>Information and Communication Engineering</v>
          </cell>
          <cell r="G3149" t="str">
            <v>Information and Communication Engineering</v>
          </cell>
          <cell r="H3149" t="str">
            <v>Cornerstone Design: Advanced Machine Learning</v>
          </cell>
          <cell r="I3149" t="str">
            <v>Major</v>
          </cell>
          <cell r="J3149">
            <v>3</v>
          </cell>
          <cell r="K3149" t="str">
            <v>General Lecture</v>
          </cell>
          <cell r="L3149" t="str">
            <v>Wed09:00-10:15【22005】,Wed10:30-11:45【22005】</v>
          </cell>
          <cell r="M3149" t="str">
            <v/>
          </cell>
        </row>
        <row r="3150">
          <cell r="C3150" t="str">
            <v>IKS2001-01</v>
          </cell>
          <cell r="D3150" t="str">
            <v>Seoul</v>
          </cell>
          <cell r="E3150" t="str">
            <v>Bachelor</v>
          </cell>
          <cell r="F3150" t="str">
            <v>The Academy of East Asian Studies</v>
          </cell>
          <cell r="G3150" t="str">
            <v>Interdisciplinary Program of Korean Studies</v>
          </cell>
          <cell r="H3150" t="str">
            <v>Introduction to Korean Studies</v>
          </cell>
          <cell r="I3150" t="str">
            <v>Major</v>
          </cell>
          <cell r="J3150">
            <v>3</v>
          </cell>
          <cell r="K3150" t="str">
            <v>General Lecture</v>
          </cell>
          <cell r="L3150" t="str">
            <v>Mon09:00-10:15【9B320】,Mon10:30-11:45【9B320】</v>
          </cell>
          <cell r="M3150" t="str">
            <v/>
          </cell>
        </row>
        <row r="3151">
          <cell r="C3151" t="str">
            <v>IKS2002-01</v>
          </cell>
          <cell r="D3151" t="str">
            <v>Seoul</v>
          </cell>
          <cell r="E3151" t="str">
            <v>Bachelor</v>
          </cell>
          <cell r="F3151" t="str">
            <v>The Academy of East Asian Studies</v>
          </cell>
          <cell r="G3151" t="str">
            <v>Interdisciplinary Program of Korean Studies</v>
          </cell>
          <cell r="H3151" t="str">
            <v>Korean Orthography Theory</v>
          </cell>
          <cell r="I3151" t="str">
            <v>Major</v>
          </cell>
          <cell r="J3151">
            <v>3</v>
          </cell>
          <cell r="K3151" t="str">
            <v>General Lecture</v>
          </cell>
          <cell r="L3151" t="str">
            <v>Tue10:30-11:45【9B320】,Thu09:00-10:15【9B320】</v>
          </cell>
          <cell r="M3151" t="str">
            <v/>
          </cell>
        </row>
        <row r="3152">
          <cell r="C3152" t="str">
            <v>IKS2006-01</v>
          </cell>
          <cell r="D3152" t="str">
            <v>Seoul</v>
          </cell>
          <cell r="E3152" t="str">
            <v>Bachelor</v>
          </cell>
          <cell r="F3152" t="str">
            <v>The Academy of East Asian Studies</v>
          </cell>
          <cell r="G3152" t="str">
            <v>Interdisciplinary Program of Korean Studies</v>
          </cell>
          <cell r="H3152" t="str">
            <v>Korean Art and Contemporary popular culture</v>
          </cell>
          <cell r="I3152" t="str">
            <v>Major</v>
          </cell>
          <cell r="J3152">
            <v>3</v>
          </cell>
          <cell r="K3152" t="str">
            <v>General Lecture</v>
          </cell>
          <cell r="L3152" t="str">
            <v>Mon13:30-14:45【9B320】,Wed12:00-13:15【9B320】</v>
          </cell>
          <cell r="M3152" t="str">
            <v/>
          </cell>
        </row>
        <row r="3153">
          <cell r="C3153" t="str">
            <v>IKS2007-01</v>
          </cell>
          <cell r="D3153" t="str">
            <v>Seoul</v>
          </cell>
          <cell r="E3153" t="str">
            <v>Bachelor</v>
          </cell>
          <cell r="F3153" t="str">
            <v>The Academy of East Asian Studies</v>
          </cell>
          <cell r="G3153" t="str">
            <v>Interdisciplinary Program of Korean Studies</v>
          </cell>
          <cell r="H3153" t="str">
            <v>Understanding of Communication</v>
          </cell>
          <cell r="I3153" t="str">
            <v>Major</v>
          </cell>
          <cell r="J3153">
            <v>3</v>
          </cell>
          <cell r="K3153" t="str">
            <v>General Lecture</v>
          </cell>
          <cell r="L3153" t="str">
            <v>Tue09:00-10:15【9B320】,Thu10:30-11:45【9B320】</v>
          </cell>
          <cell r="M3153" t="str">
            <v/>
          </cell>
        </row>
        <row r="3154">
          <cell r="C3154" t="str">
            <v>IKS2015-01</v>
          </cell>
          <cell r="D3154" t="str">
            <v>Seoul</v>
          </cell>
          <cell r="E3154" t="str">
            <v>Bachelor</v>
          </cell>
          <cell r="F3154" t="str">
            <v>The Academy of East Asian Studies</v>
          </cell>
          <cell r="G3154" t="str">
            <v>Interdisciplinary Program of Korean Studies</v>
          </cell>
          <cell r="H3154" t="str">
            <v>Understanding of East Asia Economy</v>
          </cell>
          <cell r="I3154" t="str">
            <v>Major</v>
          </cell>
          <cell r="J3154">
            <v>3</v>
          </cell>
          <cell r="K3154" t="str">
            <v>International Language</v>
          </cell>
          <cell r="L3154" t="str">
            <v>Fri12:00-13:15【9B320】,Fri13:30-14:45【9B320】</v>
          </cell>
          <cell r="M3154" t="str">
            <v>Chinese</v>
          </cell>
        </row>
        <row r="3155">
          <cell r="C3155" t="str">
            <v>IKS2016-01</v>
          </cell>
          <cell r="D3155" t="str">
            <v>Seoul</v>
          </cell>
          <cell r="E3155" t="str">
            <v>Bachelor</v>
          </cell>
          <cell r="F3155" t="str">
            <v>The Academy of East Asian Studies</v>
          </cell>
          <cell r="G3155" t="str">
            <v>Interdisciplinary Program of Korean Studies</v>
          </cell>
          <cell r="H3155" t="str">
            <v>Korea-China Trade Environment</v>
          </cell>
          <cell r="I3155" t="str">
            <v>Major</v>
          </cell>
          <cell r="J3155">
            <v>3</v>
          </cell>
          <cell r="K3155" t="str">
            <v>International Language</v>
          </cell>
          <cell r="L3155" t="str">
            <v>Thu18:00-19:15【9B320】,Thu19:30-20:45【9B320】</v>
          </cell>
          <cell r="M3155" t="str">
            <v>Chinese</v>
          </cell>
        </row>
        <row r="3156">
          <cell r="C3156" t="str">
            <v>IKS2016-02</v>
          </cell>
          <cell r="D3156" t="str">
            <v>Seoul</v>
          </cell>
          <cell r="E3156" t="str">
            <v>Bachelor</v>
          </cell>
          <cell r="F3156" t="str">
            <v>The Academy of East Asian Studies</v>
          </cell>
          <cell r="G3156" t="str">
            <v>Interdisciplinary Program of Korean Studies</v>
          </cell>
          <cell r="H3156" t="str">
            <v>Korea-China Trade Environment</v>
          </cell>
          <cell r="I3156" t="str">
            <v>Major</v>
          </cell>
          <cell r="J3156">
            <v>3</v>
          </cell>
          <cell r="K3156" t="str">
            <v>International Language</v>
          </cell>
          <cell r="L3156" t="str">
            <v>Fri09:00-10:15【9B320】,Fri10:30-11:45【9B320】</v>
          </cell>
          <cell r="M3156" t="str">
            <v>Chinese</v>
          </cell>
        </row>
        <row r="3157">
          <cell r="C3157" t="str">
            <v>IKS2018-01</v>
          </cell>
          <cell r="D3157" t="str">
            <v>Seoul</v>
          </cell>
          <cell r="E3157" t="str">
            <v>Bachelor</v>
          </cell>
          <cell r="F3157" t="str">
            <v>The Academy of East Asian Studies</v>
          </cell>
          <cell r="G3157" t="str">
            <v>Interdisciplinary Program of Korean Studies</v>
          </cell>
          <cell r="H3157" t="str">
            <v>Urban Culture of Korea</v>
          </cell>
          <cell r="I3157" t="str">
            <v>Major</v>
          </cell>
          <cell r="J3157">
            <v>3</v>
          </cell>
          <cell r="K3157" t="str">
            <v>General Lecture</v>
          </cell>
          <cell r="L3157" t="str">
            <v>Mon15:00-16:15【9B320】,Wed16:30-17:45【9B320】</v>
          </cell>
          <cell r="M3157" t="str">
            <v/>
          </cell>
        </row>
        <row r="3158">
          <cell r="C3158" t="str">
            <v>IKS2023-01</v>
          </cell>
          <cell r="D3158" t="str">
            <v>Seoul</v>
          </cell>
          <cell r="E3158" t="str">
            <v>Bachelor</v>
          </cell>
          <cell r="F3158" t="str">
            <v>The Academy of East Asian Studies</v>
          </cell>
          <cell r="G3158" t="str">
            <v>Interdisciplinary Program of Korean Studies</v>
          </cell>
          <cell r="H3158" t="str">
            <v>Reading Korea through Anthropology 1</v>
          </cell>
          <cell r="I3158" t="str">
            <v>Major</v>
          </cell>
          <cell r="J3158">
            <v>3</v>
          </cell>
          <cell r="K3158" t="str">
            <v>General Lecture</v>
          </cell>
          <cell r="L3158" t="str">
            <v>Wed09:00-10:15【9B320】,Wed10:30-11:45【9B320】</v>
          </cell>
          <cell r="M3158" t="str">
            <v/>
          </cell>
        </row>
        <row r="3159">
          <cell r="C3159" t="str">
            <v>IKS2025-01</v>
          </cell>
          <cell r="D3159" t="str">
            <v>Seoul</v>
          </cell>
          <cell r="E3159" t="str">
            <v>Bachelor</v>
          </cell>
          <cell r="F3159" t="str">
            <v>The Academy of East Asian Studies</v>
          </cell>
          <cell r="G3159" t="str">
            <v>Interdisciplinary Program of Korean Studies</v>
          </cell>
          <cell r="H3159" t="str">
            <v>Understanding Characteristics of Korean Society</v>
          </cell>
          <cell r="I3159" t="str">
            <v>Major</v>
          </cell>
          <cell r="J3159">
            <v>3</v>
          </cell>
          <cell r="K3159" t="str">
            <v>General Lecture</v>
          </cell>
          <cell r="L3159" t="str">
            <v>Tue12:00-13:15【9B320】,Thu13:30-14:45【9B320】</v>
          </cell>
          <cell r="M3159" t="str">
            <v/>
          </cell>
        </row>
        <row r="3160">
          <cell r="C3160" t="str">
            <v>IKS2026-01</v>
          </cell>
          <cell r="D3160" t="str">
            <v>Seoul</v>
          </cell>
          <cell r="E3160" t="str">
            <v>Bachelor</v>
          </cell>
          <cell r="F3160" t="str">
            <v>The Academy of East Asian Studies</v>
          </cell>
          <cell r="G3160" t="str">
            <v>Interdisciplinary Program of Korean Studies</v>
          </cell>
          <cell r="H3160" t="str">
            <v>Understanding Korean Political Culture</v>
          </cell>
          <cell r="I3160" t="str">
            <v>Major</v>
          </cell>
          <cell r="J3160">
            <v>3</v>
          </cell>
          <cell r="K3160" t="str">
            <v>General Lecture</v>
          </cell>
          <cell r="L3160" t="str">
            <v>Tue13:30-14:45【9B320】,Thu12:00-13:15【9B320】</v>
          </cell>
          <cell r="M3160" t="str">
            <v/>
          </cell>
        </row>
        <row r="3161">
          <cell r="C3161" t="str">
            <v>ILI3004-01</v>
          </cell>
          <cell r="D3161" t="str">
            <v>Seoul</v>
          </cell>
          <cell r="E3161" t="str">
            <v>Bachelor</v>
          </cell>
          <cell r="F3161" t="str">
            <v>Liberal Arts</v>
          </cell>
          <cell r="G3161" t="str">
            <v>Interdisciplinary Linguistics</v>
          </cell>
          <cell r="H3161" t="str">
            <v>Digital Culture and Language</v>
          </cell>
          <cell r="I3161" t="str">
            <v>Major</v>
          </cell>
          <cell r="J3161">
            <v>3</v>
          </cell>
          <cell r="K3161" t="str">
            <v>General Lecture</v>
          </cell>
          <cell r="L3161" t="str">
            <v>Tue13:30-14:45【TBA】,Thu12:00-13:15【TBA】</v>
          </cell>
          <cell r="M3161" t="str">
            <v/>
          </cell>
        </row>
        <row r="3162">
          <cell r="C3162" t="str">
            <v>ILI3005-01</v>
          </cell>
          <cell r="D3162" t="str">
            <v>Seoul</v>
          </cell>
          <cell r="E3162" t="str">
            <v>Bachelor</v>
          </cell>
          <cell r="F3162" t="str">
            <v>Liberal Arts</v>
          </cell>
          <cell r="G3162" t="str">
            <v>Interdisciplinary Linguistics</v>
          </cell>
          <cell r="H3162" t="str">
            <v>A Contrastive Phonetics of Korean and English</v>
          </cell>
          <cell r="I3162" t="str">
            <v>Major</v>
          </cell>
          <cell r="J3162">
            <v>3</v>
          </cell>
          <cell r="K3162" t="str">
            <v>General Lecture</v>
          </cell>
          <cell r="L3162" t="str">
            <v>Mon10:30-11:45【TBA】,Wed09:00-10:15【TBA】</v>
          </cell>
          <cell r="M3162" t="str">
            <v/>
          </cell>
        </row>
        <row r="3163">
          <cell r="C3163" t="str">
            <v>IME5009-41</v>
          </cell>
          <cell r="D3163" t="str">
            <v>Suwon</v>
          </cell>
          <cell r="E3163" t="str">
            <v>Master/Doctor</v>
          </cell>
          <cell r="F3163" t="str">
            <v>Engineering</v>
          </cell>
          <cell r="G3163" t="str">
            <v>Interdisciplinary Course of Material Science and Engineering</v>
          </cell>
          <cell r="H3163" t="str">
            <v>Special topics on ICT Material</v>
          </cell>
          <cell r="I3163" t="str">
            <v>Major</v>
          </cell>
          <cell r="J3163">
            <v>3</v>
          </cell>
          <cell r="K3163" t="str">
            <v>General Lecture</v>
          </cell>
          <cell r="L3163" t="str">
            <v>Tue12:00-13:15【25533】,Tue13:30-14:45【25533】</v>
          </cell>
          <cell r="M3163" t="str">
            <v/>
          </cell>
        </row>
        <row r="3164">
          <cell r="C3164" t="str">
            <v>IME5010-41</v>
          </cell>
          <cell r="D3164" t="str">
            <v>Suwon</v>
          </cell>
          <cell r="E3164" t="str">
            <v>Master/Doctor</v>
          </cell>
          <cell r="F3164" t="str">
            <v>Engineering</v>
          </cell>
          <cell r="G3164" t="str">
            <v>Interdisciplinary Course of Material Science and Engineering</v>
          </cell>
          <cell r="H3164" t="str">
            <v>Studies on Bio-Mimetic Hybrid Material</v>
          </cell>
          <cell r="I3164" t="str">
            <v>Major</v>
          </cell>
          <cell r="J3164">
            <v>3</v>
          </cell>
          <cell r="K3164" t="str">
            <v>General Lecture</v>
          </cell>
          <cell r="L3164" t="str">
            <v>Thu09:00-10:15【25533】,Thu10:30-11:45【25533】</v>
          </cell>
          <cell r="M3164" t="str">
            <v/>
          </cell>
        </row>
        <row r="3165">
          <cell r="C3165" t="str">
            <v>INT2002-01</v>
          </cell>
          <cell r="D3165" t="str">
            <v>Seoul</v>
          </cell>
          <cell r="E3165" t="str">
            <v>Bachelor</v>
          </cell>
          <cell r="F3165" t="str">
            <v>Economics</v>
          </cell>
          <cell r="G3165" t="str">
            <v>International Trade and Policy</v>
          </cell>
          <cell r="H3165" t="str">
            <v xml:space="preserve">International Trade Negotiation </v>
          </cell>
          <cell r="I3165" t="str">
            <v>Major</v>
          </cell>
          <cell r="J3165">
            <v>3</v>
          </cell>
          <cell r="K3165" t="str">
            <v>General Lecture</v>
          </cell>
          <cell r="L3165" t="str">
            <v>Mon13:30-14:45【TBA】,Wed12:00-13:15【TBA】</v>
          </cell>
          <cell r="M3165" t="str">
            <v/>
          </cell>
        </row>
        <row r="3166">
          <cell r="C3166" t="str">
            <v>INT2004-01</v>
          </cell>
          <cell r="D3166" t="str">
            <v>Seoul</v>
          </cell>
          <cell r="E3166" t="str">
            <v>Bachelor</v>
          </cell>
          <cell r="F3166" t="str">
            <v>Economics</v>
          </cell>
          <cell r="G3166" t="str">
            <v>International Trade and Policy</v>
          </cell>
          <cell r="H3166" t="str">
            <v>History of World Economic Order</v>
          </cell>
          <cell r="I3166" t="str">
            <v>Major</v>
          </cell>
          <cell r="J3166">
            <v>3</v>
          </cell>
          <cell r="K3166" t="str">
            <v>General Lecture</v>
          </cell>
          <cell r="L3166" t="str">
            <v>Mon16:30-17:45【TBA】,Wed15:00-16:15【TBA】</v>
          </cell>
          <cell r="M3166" t="str">
            <v/>
          </cell>
        </row>
        <row r="3167">
          <cell r="C3167" t="str">
            <v>INT3002-01</v>
          </cell>
          <cell r="D3167" t="str">
            <v>Seoul</v>
          </cell>
          <cell r="E3167" t="str">
            <v>Bachelor</v>
          </cell>
          <cell r="F3167" t="str">
            <v>Economics</v>
          </cell>
          <cell r="G3167" t="str">
            <v>International Trade and Policy</v>
          </cell>
          <cell r="H3167" t="str">
            <v>Global Market Strategy</v>
          </cell>
          <cell r="I3167" t="str">
            <v>Major</v>
          </cell>
          <cell r="J3167">
            <v>3</v>
          </cell>
          <cell r="K3167" t="str">
            <v>Blended-learning Lecture</v>
          </cell>
          <cell r="L3167" t="str">
            <v>Mon11:00-11:50【TBA】,Mon12:00-12:50【TBA】</v>
          </cell>
          <cell r="M3167" t="str">
            <v/>
          </cell>
        </row>
        <row r="3168">
          <cell r="C3168" t="str">
            <v>INT3002-01</v>
          </cell>
          <cell r="D3168" t="str">
            <v>Seoul</v>
          </cell>
          <cell r="E3168" t="str">
            <v>Bachelor</v>
          </cell>
          <cell r="F3168" t="str">
            <v>Economics</v>
          </cell>
          <cell r="G3168" t="str">
            <v>International Trade and Policy</v>
          </cell>
          <cell r="H3168" t="str">
            <v>Global Market Strategy</v>
          </cell>
          <cell r="I3168" t="str">
            <v>Major</v>
          </cell>
          <cell r="J3168">
            <v>3</v>
          </cell>
          <cell r="K3168" t="str">
            <v>Blended-learning Lecture</v>
          </cell>
          <cell r="L3168" t="str">
            <v>Mon11:00-11:50【TBA】,Mon12:00-12:50【TBA】</v>
          </cell>
          <cell r="M3168" t="str">
            <v/>
          </cell>
        </row>
        <row r="3169">
          <cell r="C3169" t="str">
            <v>INT3002-02</v>
          </cell>
          <cell r="D3169" t="str">
            <v>Seoul</v>
          </cell>
          <cell r="E3169" t="str">
            <v>Bachelor</v>
          </cell>
          <cell r="F3169" t="str">
            <v>Economics</v>
          </cell>
          <cell r="G3169" t="str">
            <v>International Trade and Policy</v>
          </cell>
          <cell r="H3169" t="str">
            <v>Global Market Strategy</v>
          </cell>
          <cell r="I3169" t="str">
            <v>Major</v>
          </cell>
          <cell r="J3169">
            <v>3</v>
          </cell>
          <cell r="K3169" t="str">
            <v>Blended-learning Lecture</v>
          </cell>
          <cell r="L3169" t="str">
            <v>Mon17:00-17:50【TBA】,Mon18:00-18:50【TBA】</v>
          </cell>
          <cell r="M3169" t="str">
            <v/>
          </cell>
        </row>
        <row r="3170">
          <cell r="C3170" t="str">
            <v>INT3002-02</v>
          </cell>
          <cell r="D3170" t="str">
            <v>Seoul</v>
          </cell>
          <cell r="E3170" t="str">
            <v>Bachelor</v>
          </cell>
          <cell r="F3170" t="str">
            <v>Economics</v>
          </cell>
          <cell r="G3170" t="str">
            <v>International Trade and Policy</v>
          </cell>
          <cell r="H3170" t="str">
            <v>Global Market Strategy</v>
          </cell>
          <cell r="I3170" t="str">
            <v>Major</v>
          </cell>
          <cell r="J3170">
            <v>3</v>
          </cell>
          <cell r="K3170" t="str">
            <v>Blended-learning Lecture</v>
          </cell>
          <cell r="L3170" t="str">
            <v>Mon17:00-17:50【TBA】,Mon18:00-18:50【TBA】</v>
          </cell>
          <cell r="M3170" t="str">
            <v/>
          </cell>
        </row>
        <row r="3171">
          <cell r="C3171" t="str">
            <v>INT3003-02</v>
          </cell>
          <cell r="D3171" t="str">
            <v>Seoul</v>
          </cell>
          <cell r="E3171" t="str">
            <v>Bachelor</v>
          </cell>
          <cell r="F3171" t="str">
            <v>Economics</v>
          </cell>
          <cell r="G3171" t="str">
            <v>International Trade and Policy</v>
          </cell>
          <cell r="H3171" t="str">
            <v>Global Sustainable Management</v>
          </cell>
          <cell r="I3171" t="str">
            <v>Major</v>
          </cell>
          <cell r="J3171">
            <v>3</v>
          </cell>
          <cell r="K3171" t="str">
            <v>General Lecture</v>
          </cell>
          <cell r="L3171" t="str">
            <v>Thu18:00-19:15【TBA】,Thu19:30-20:45【TBA】</v>
          </cell>
          <cell r="M3171" t="str">
            <v/>
          </cell>
        </row>
        <row r="3172">
          <cell r="C3172" t="str">
            <v>IPA5028-01</v>
          </cell>
          <cell r="D3172" t="str">
            <v>Seoul</v>
          </cell>
          <cell r="E3172" t="str">
            <v>Master/Doctor</v>
          </cell>
          <cell r="F3172" t="str">
            <v>Art</v>
          </cell>
          <cell r="G3172" t="str">
            <v>Interdisciplinary Program in Studies of Art</v>
          </cell>
          <cell r="H3172" t="str">
            <v xml:space="preserve">History of the Performing Arts  </v>
          </cell>
          <cell r="I3172" t="str">
            <v>Major</v>
          </cell>
          <cell r="J3172">
            <v>3</v>
          </cell>
          <cell r="K3172" t="str">
            <v>General Lecture</v>
          </cell>
          <cell r="L3172" t="str">
            <v>Fri15:00-16:15【TBA】,Fri16:30-17:45【TBA】</v>
          </cell>
          <cell r="M3172" t="str">
            <v/>
          </cell>
        </row>
        <row r="3173">
          <cell r="C3173" t="str">
            <v>IPA5055-01</v>
          </cell>
          <cell r="D3173" t="str">
            <v>Seoul</v>
          </cell>
          <cell r="E3173" t="str">
            <v>Master/Doctor</v>
          </cell>
          <cell r="F3173" t="str">
            <v>Art</v>
          </cell>
          <cell r="G3173" t="str">
            <v>Interdisciplinary Program in Studies of Art</v>
          </cell>
          <cell r="H3173" t="str">
            <v>Arts Aesthetics</v>
          </cell>
          <cell r="I3173" t="str">
            <v>Major</v>
          </cell>
          <cell r="J3173">
            <v>3</v>
          </cell>
          <cell r="K3173" t="str">
            <v>General Lecture</v>
          </cell>
          <cell r="L3173" t="str">
            <v>Thu09:00-10:15【TBA】,Thu10:30-11:45【TBA】</v>
          </cell>
          <cell r="M3173" t="str">
            <v/>
          </cell>
        </row>
        <row r="3174">
          <cell r="C3174" t="str">
            <v>IPA5056-01</v>
          </cell>
          <cell r="D3174" t="str">
            <v>Seoul</v>
          </cell>
          <cell r="E3174" t="str">
            <v>Master/Doctor</v>
          </cell>
          <cell r="F3174" t="str">
            <v>Art</v>
          </cell>
          <cell r="G3174" t="str">
            <v>Interdisciplinary Program in Studies of Art</v>
          </cell>
          <cell r="H3174" t="str">
            <v>History of Western Music</v>
          </cell>
          <cell r="I3174" t="str">
            <v>Major</v>
          </cell>
          <cell r="J3174">
            <v>3</v>
          </cell>
          <cell r="K3174" t="str">
            <v>General Lecture</v>
          </cell>
          <cell r="L3174" t="str">
            <v>Mon12:00-13:15【TBA】,Mon13:30-14:45【TBA】</v>
          </cell>
          <cell r="M3174" t="str">
            <v/>
          </cell>
        </row>
        <row r="3175">
          <cell r="C3175" t="str">
            <v>IPA5063-01</v>
          </cell>
          <cell r="D3175" t="str">
            <v>Seoul</v>
          </cell>
          <cell r="E3175" t="str">
            <v>Master/Doctor</v>
          </cell>
          <cell r="F3175" t="str">
            <v>Art</v>
          </cell>
          <cell r="G3175" t="str">
            <v>Interdisciplinary Program in Studies of Art</v>
          </cell>
          <cell r="H3175" t="str">
            <v>Special Issues in Arts  Marketing</v>
          </cell>
          <cell r="I3175" t="str">
            <v>Major</v>
          </cell>
          <cell r="J3175">
            <v>3</v>
          </cell>
          <cell r="K3175" t="str">
            <v>General Lecture</v>
          </cell>
          <cell r="L3175" t="str">
            <v>Wed12:00-13:15【TBA】,Wed13:30-14:45【TBA】</v>
          </cell>
          <cell r="M3175" t="str">
            <v/>
          </cell>
        </row>
        <row r="3176">
          <cell r="C3176" t="str">
            <v>IPA5064-01</v>
          </cell>
          <cell r="D3176" t="str">
            <v>Seoul</v>
          </cell>
          <cell r="E3176" t="str">
            <v>Master/Doctor</v>
          </cell>
          <cell r="F3176" t="str">
            <v>Art</v>
          </cell>
          <cell r="G3176" t="str">
            <v>Interdisciplinary Program in Studies of Art</v>
          </cell>
          <cell r="H3176" t="str">
            <v>Creation and Innovation</v>
          </cell>
          <cell r="I3176" t="str">
            <v>Major</v>
          </cell>
          <cell r="J3176">
            <v>3</v>
          </cell>
          <cell r="K3176" t="str">
            <v>General Lecture</v>
          </cell>
          <cell r="L3176" t="str">
            <v>Thu15:00-16:15【TBA】,Thu16:30-17:45【TBA】</v>
          </cell>
          <cell r="M3176" t="str">
            <v/>
          </cell>
        </row>
        <row r="3177">
          <cell r="C3177" t="str">
            <v>IPA5070-01</v>
          </cell>
          <cell r="D3177" t="str">
            <v>Seoul</v>
          </cell>
          <cell r="E3177" t="str">
            <v>Master/Doctor</v>
          </cell>
          <cell r="F3177" t="str">
            <v>Art</v>
          </cell>
          <cell r="G3177" t="str">
            <v>Interdisciplinary Program in Studies of Art</v>
          </cell>
          <cell r="H3177" t="str">
            <v>Studies in Arts-convergence of Arts &amp; Education</v>
          </cell>
          <cell r="I3177" t="str">
            <v>Major</v>
          </cell>
          <cell r="J3177">
            <v>3</v>
          </cell>
          <cell r="K3177" t="str">
            <v>General Lecture</v>
          </cell>
          <cell r="L3177" t="str">
            <v>Fri15:00-16:15【TBA】,Fri16:30-17:45【TBA】</v>
          </cell>
          <cell r="M3177" t="str">
            <v/>
          </cell>
        </row>
        <row r="3178">
          <cell r="C3178" t="str">
            <v>IPA5074-01</v>
          </cell>
          <cell r="D3178" t="str">
            <v>Seoul</v>
          </cell>
          <cell r="E3178" t="str">
            <v>Master/Doctor</v>
          </cell>
          <cell r="F3178" t="str">
            <v>Art</v>
          </cell>
          <cell r="G3178" t="str">
            <v>Interdisciplinary Program in Studies of Art</v>
          </cell>
          <cell r="H3178" t="str">
            <v>Practical Arts-convergence</v>
          </cell>
          <cell r="I3178" t="str">
            <v>Major</v>
          </cell>
          <cell r="J3178">
            <v>3</v>
          </cell>
          <cell r="K3178" t="str">
            <v>General Lecture</v>
          </cell>
          <cell r="L3178" t="str">
            <v>Thu18:00-19:15【TBA】,Thu19:30-20:45【TBA】</v>
          </cell>
          <cell r="M3178" t="str">
            <v/>
          </cell>
        </row>
        <row r="3179">
          <cell r="C3179" t="str">
            <v>IPA5075-01</v>
          </cell>
          <cell r="D3179" t="str">
            <v>Seoul</v>
          </cell>
          <cell r="E3179" t="str">
            <v>Master/Doctor</v>
          </cell>
          <cell r="F3179" t="str">
            <v>Art</v>
          </cell>
          <cell r="G3179" t="str">
            <v>Interdisciplinary Program in Studies of Art</v>
          </cell>
          <cell r="H3179" t="str">
            <v>Arts Practical Study</v>
          </cell>
          <cell r="I3179" t="str">
            <v>Major</v>
          </cell>
          <cell r="J3179">
            <v>3</v>
          </cell>
          <cell r="K3179" t="str">
            <v>General Lecture</v>
          </cell>
          <cell r="L3179" t="str">
            <v>Tue12:00-13:15【TBA】,Tue13:30-14:45【TBA】</v>
          </cell>
          <cell r="M3179" t="str">
            <v/>
          </cell>
        </row>
        <row r="3180">
          <cell r="C3180" t="str">
            <v>IPA5079-01</v>
          </cell>
          <cell r="D3180" t="str">
            <v>Seoul</v>
          </cell>
          <cell r="E3180" t="str">
            <v>Master/Doctor</v>
          </cell>
          <cell r="F3180" t="str">
            <v>Art</v>
          </cell>
          <cell r="G3180" t="str">
            <v>Interdisciplinary Program in Studies of Art</v>
          </cell>
          <cell r="H3180" t="str">
            <v>Convergence-Arts Genres Workshop</v>
          </cell>
          <cell r="I3180" t="str">
            <v>Major</v>
          </cell>
          <cell r="J3180">
            <v>3</v>
          </cell>
          <cell r="K3180" t="str">
            <v>General Lecture</v>
          </cell>
          <cell r="L3180" t="str">
            <v>Fri18:00-19:15【TBA】,Fri19:30-20:45【TBA】</v>
          </cell>
          <cell r="M3180" t="str">
            <v/>
          </cell>
        </row>
        <row r="3181">
          <cell r="C3181" t="str">
            <v>IPA5079-01</v>
          </cell>
          <cell r="D3181" t="str">
            <v>Seoul</v>
          </cell>
          <cell r="E3181" t="str">
            <v>Master/Doctor</v>
          </cell>
          <cell r="F3181" t="str">
            <v>Art</v>
          </cell>
          <cell r="G3181" t="str">
            <v>Interdisciplinary Program in Studies of Art</v>
          </cell>
          <cell r="H3181" t="str">
            <v>Convergence-Arts Genres Workshop</v>
          </cell>
          <cell r="I3181" t="str">
            <v>Major</v>
          </cell>
          <cell r="J3181">
            <v>3</v>
          </cell>
          <cell r="K3181" t="str">
            <v>General Lecture</v>
          </cell>
          <cell r="L3181" t="str">
            <v>Fri18:00-19:15【TBA】,Fri19:30-20:45【TBA】</v>
          </cell>
          <cell r="M3181" t="str">
            <v/>
          </cell>
        </row>
        <row r="3182">
          <cell r="C3182" t="str">
            <v>IPC5005-41</v>
          </cell>
          <cell r="D3182" t="str">
            <v>Suwon</v>
          </cell>
          <cell r="E3182" t="str">
            <v>Master/Doctor</v>
          </cell>
          <cell r="F3182" t="str">
            <v>Science</v>
          </cell>
          <cell r="G3182" t="str">
            <v>Interdisciplinary Course of Physics and Chemistry</v>
          </cell>
          <cell r="H3182" t="str">
            <v>Thesis Research 1</v>
          </cell>
          <cell r="I3182" t="str">
            <v>Major</v>
          </cell>
          <cell r="J3182">
            <v>3</v>
          </cell>
          <cell r="K3182" t="str">
            <v>General Lecture</v>
          </cell>
          <cell r="L3182" t="str">
            <v>TBA</v>
          </cell>
          <cell r="M3182" t="str">
            <v/>
          </cell>
        </row>
        <row r="3183">
          <cell r="C3183" t="str">
            <v>JAP2016-01</v>
          </cell>
          <cell r="D3183" t="str">
            <v>Seoul</v>
          </cell>
          <cell r="E3183" t="str">
            <v>Bachelor</v>
          </cell>
          <cell r="F3183" t="str">
            <v>Liberal Arts</v>
          </cell>
          <cell r="G3183" t="str">
            <v>Japanology</v>
          </cell>
          <cell r="H3183" t="str">
            <v>A View of Japanese Culture</v>
          </cell>
          <cell r="I3183" t="str">
            <v>Major</v>
          </cell>
          <cell r="J3183">
            <v>3</v>
          </cell>
          <cell r="K3183" t="str">
            <v>General Lecture</v>
          </cell>
          <cell r="L3183" t="str">
            <v>Fri12:00-13:15【TBA】,Fri13:30-14:45【TBA】</v>
          </cell>
          <cell r="M3183" t="str">
            <v/>
          </cell>
        </row>
        <row r="3184">
          <cell r="C3184" t="str">
            <v>JAP2028-01</v>
          </cell>
          <cell r="D3184" t="str">
            <v>Seoul</v>
          </cell>
          <cell r="E3184" t="str">
            <v>Bachelor</v>
          </cell>
          <cell r="F3184" t="str">
            <v>Liberal Arts</v>
          </cell>
          <cell r="G3184" t="str">
            <v>Japanology</v>
          </cell>
          <cell r="H3184" t="str">
            <v>Studies on Japanese Manga and Anime</v>
          </cell>
          <cell r="I3184" t="str">
            <v>Major</v>
          </cell>
          <cell r="J3184">
            <v>3</v>
          </cell>
          <cell r="K3184" t="str">
            <v>General Lecture</v>
          </cell>
          <cell r="L3184" t="str">
            <v>Mon12:00-13:15【TBA】,Wed13:30-14:45【TBA】</v>
          </cell>
          <cell r="M3184" t="str">
            <v/>
          </cell>
        </row>
        <row r="3185">
          <cell r="C3185" t="str">
            <v>JAP3024-01</v>
          </cell>
          <cell r="D3185" t="str">
            <v>Seoul</v>
          </cell>
          <cell r="E3185" t="str">
            <v>Bachelor</v>
          </cell>
          <cell r="F3185" t="str">
            <v>Liberal Arts</v>
          </cell>
          <cell r="G3185" t="str">
            <v>Japanology</v>
          </cell>
          <cell r="H3185" t="str">
            <v>Understanding of Japanese history</v>
          </cell>
          <cell r="I3185" t="str">
            <v>Major</v>
          </cell>
          <cell r="J3185">
            <v>3</v>
          </cell>
          <cell r="K3185" t="str">
            <v>General Lecture</v>
          </cell>
          <cell r="L3185" t="str">
            <v>Mon15:00-16:15【TBA】,Wed16:30-17:45【TBA】</v>
          </cell>
          <cell r="M3185" t="str">
            <v/>
          </cell>
        </row>
        <row r="3186">
          <cell r="C3186" t="str">
            <v>JAP3031-01</v>
          </cell>
          <cell r="D3186" t="str">
            <v>Seoul</v>
          </cell>
          <cell r="E3186" t="str">
            <v>Bachelor</v>
          </cell>
          <cell r="F3186" t="str">
            <v>Liberal Arts</v>
          </cell>
          <cell r="G3186" t="str">
            <v>Japanology</v>
          </cell>
          <cell r="H3186" t="str">
            <v>International Order in East Asia and Japan</v>
          </cell>
          <cell r="I3186" t="str">
            <v>Major</v>
          </cell>
          <cell r="J3186">
            <v>3</v>
          </cell>
          <cell r="K3186" t="str">
            <v>General Lecture</v>
          </cell>
          <cell r="L3186" t="str">
            <v>Tue16:30-17:45【TBA】,Thu15:00-16:15【TBA】</v>
          </cell>
          <cell r="M3186" t="str">
            <v/>
          </cell>
        </row>
        <row r="3187">
          <cell r="C3187" t="str">
            <v>JAP3032-01</v>
          </cell>
          <cell r="D3187" t="str">
            <v>Seoul</v>
          </cell>
          <cell r="E3187" t="str">
            <v>Bachelor</v>
          </cell>
          <cell r="F3187" t="str">
            <v>Liberal Arts</v>
          </cell>
          <cell r="G3187" t="str">
            <v>Japanology</v>
          </cell>
          <cell r="H3187" t="str">
            <v>Reading Japanese Society in Japanese</v>
          </cell>
          <cell r="I3187" t="str">
            <v>Major</v>
          </cell>
          <cell r="J3187">
            <v>3</v>
          </cell>
          <cell r="K3187" t="str">
            <v>International Language</v>
          </cell>
          <cell r="L3187" t="str">
            <v>Tue15:00-16:15【TBA】,Thu16:30-17:45【TBA】</v>
          </cell>
          <cell r="M3187" t="str">
            <v>Japanese</v>
          </cell>
        </row>
        <row r="3188">
          <cell r="C3188" t="str">
            <v>KID2003-01</v>
          </cell>
          <cell r="D3188" t="str">
            <v>Seoul</v>
          </cell>
          <cell r="E3188" t="str">
            <v>Bachelor</v>
          </cell>
          <cell r="F3188" t="str">
            <v>Social Sciences</v>
          </cell>
          <cell r="G3188" t="str">
            <v>Child Psychology and Education</v>
          </cell>
          <cell r="H3188" t="str">
            <v>Introduction to Early Childhood Education</v>
          </cell>
          <cell r="I3188" t="str">
            <v>Major</v>
          </cell>
          <cell r="J3188">
            <v>3</v>
          </cell>
          <cell r="K3188" t="str">
            <v>General Lecture</v>
          </cell>
          <cell r="L3188" t="str">
            <v>Mon16:30-17:45【50407】,Wed15:00-16:15【50407】</v>
          </cell>
          <cell r="M3188" t="str">
            <v/>
          </cell>
        </row>
        <row r="3189">
          <cell r="C3189" t="str">
            <v>KID2004-01</v>
          </cell>
          <cell r="D3189" t="str">
            <v>Seoul</v>
          </cell>
          <cell r="E3189" t="str">
            <v>Bachelor</v>
          </cell>
          <cell r="F3189" t="str">
            <v>Social Sciences</v>
          </cell>
          <cell r="G3189" t="str">
            <v>Child Psychology and Education</v>
          </cell>
          <cell r="H3189" t="str">
            <v>Children＇s Literature</v>
          </cell>
          <cell r="I3189" t="str">
            <v>Major</v>
          </cell>
          <cell r="J3189">
            <v>3</v>
          </cell>
          <cell r="K3189" t="str">
            <v>General Lecture</v>
          </cell>
          <cell r="L3189" t="str">
            <v>Tue09:00-10:15【50407】,Thu10:30-11:45【50407】</v>
          </cell>
          <cell r="M3189" t="str">
            <v/>
          </cell>
        </row>
        <row r="3190">
          <cell r="C3190" t="str">
            <v>KID2017-01</v>
          </cell>
          <cell r="D3190" t="str">
            <v>Seoul</v>
          </cell>
          <cell r="E3190" t="str">
            <v>Bachelor</v>
          </cell>
          <cell r="F3190" t="str">
            <v>Social Sciences</v>
          </cell>
          <cell r="G3190" t="str">
            <v>Child Psychology and Education</v>
          </cell>
          <cell r="H3190" t="str">
            <v>Infant and Early Childhood Development</v>
          </cell>
          <cell r="I3190" t="str">
            <v>Major</v>
          </cell>
          <cell r="J3190">
            <v>3</v>
          </cell>
          <cell r="K3190" t="str">
            <v>General Lecture</v>
          </cell>
          <cell r="L3190" t="str">
            <v>Fri09:00-10:15【50407】,Fri10:30-11:45【50407】</v>
          </cell>
          <cell r="M3190" t="str">
            <v/>
          </cell>
        </row>
        <row r="3191">
          <cell r="C3191" t="str">
            <v>KID3029-01</v>
          </cell>
          <cell r="D3191" t="str">
            <v>Seoul</v>
          </cell>
          <cell r="E3191" t="str">
            <v>Bachelor</v>
          </cell>
          <cell r="F3191" t="str">
            <v>Social Sciences</v>
          </cell>
          <cell r="G3191" t="str">
            <v>Child Psychology and Education</v>
          </cell>
          <cell r="H3191" t="str">
            <v>Psychotherapy for Children</v>
          </cell>
          <cell r="I3191" t="str">
            <v>Major</v>
          </cell>
          <cell r="J3191">
            <v>3</v>
          </cell>
          <cell r="K3191" t="str">
            <v>General Lecture</v>
          </cell>
          <cell r="L3191" t="str">
            <v>Fri15:00-16:15【50407】,Fri16:30-17:45【50407】</v>
          </cell>
          <cell r="M3191" t="str">
            <v/>
          </cell>
        </row>
        <row r="3192">
          <cell r="C3192" t="str">
            <v>KID3036-01</v>
          </cell>
          <cell r="D3192" t="str">
            <v>Seoul</v>
          </cell>
          <cell r="E3192" t="str">
            <v>Bachelor</v>
          </cell>
          <cell r="F3192" t="str">
            <v>Social Sciences</v>
          </cell>
          <cell r="G3192" t="str">
            <v>Child Psychology and Education</v>
          </cell>
          <cell r="H3192" t="str">
            <v>Thinking Skills and Creativity Development</v>
          </cell>
          <cell r="I3192" t="str">
            <v>Major</v>
          </cell>
          <cell r="J3192">
            <v>3</v>
          </cell>
          <cell r="K3192" t="str">
            <v>General Lecture</v>
          </cell>
          <cell r="L3192" t="str">
            <v>Wed09:00-10:15【50407】,Wed10:30-11:45【50407】</v>
          </cell>
          <cell r="M3192" t="str">
            <v/>
          </cell>
        </row>
        <row r="3193">
          <cell r="C3193" t="str">
            <v>KID3037-01</v>
          </cell>
          <cell r="D3193" t="str">
            <v>Seoul</v>
          </cell>
          <cell r="E3193" t="str">
            <v>Bachelor</v>
          </cell>
          <cell r="F3193" t="str">
            <v>Social Sciences</v>
          </cell>
          <cell r="G3193" t="str">
            <v>Child Psychology and Education</v>
          </cell>
          <cell r="H3193" t="str">
            <v>Education of the Gifted and Talented</v>
          </cell>
          <cell r="I3193" t="str">
            <v>Major</v>
          </cell>
          <cell r="J3193">
            <v>3</v>
          </cell>
          <cell r="K3193" t="str">
            <v>General Lecture</v>
          </cell>
          <cell r="L3193" t="str">
            <v>Tue09:00-10:15【50423】,Tue10:30-11:45【50423】</v>
          </cell>
          <cell r="M3193" t="str">
            <v/>
          </cell>
        </row>
        <row r="3194">
          <cell r="C3194" t="str">
            <v>KID3048-01</v>
          </cell>
          <cell r="D3194" t="str">
            <v>Seoul</v>
          </cell>
          <cell r="E3194" t="str">
            <v>Bachelor</v>
          </cell>
          <cell r="F3194" t="str">
            <v>Social Sciences</v>
          </cell>
          <cell r="G3194" t="str">
            <v>Child Psychology and Education</v>
          </cell>
          <cell r="H3194" t="str">
            <v>Children’s Mental Health</v>
          </cell>
          <cell r="I3194" t="str">
            <v>Major</v>
          </cell>
          <cell r="J3194">
            <v>3</v>
          </cell>
          <cell r="K3194" t="str">
            <v>Simultaneous e+ Lecture</v>
          </cell>
          <cell r="L3194" t="str">
            <v>Mon09:00-10:15【50407】,Mon10:30-11:45【50407】</v>
          </cell>
          <cell r="M3194" t="str">
            <v/>
          </cell>
        </row>
        <row r="3195">
          <cell r="C3195" t="str">
            <v>KID3051-01</v>
          </cell>
          <cell r="D3195" t="str">
            <v>Seoul</v>
          </cell>
          <cell r="E3195" t="str">
            <v>Bachelor</v>
          </cell>
          <cell r="F3195" t="str">
            <v>Social Sciences</v>
          </cell>
          <cell r="G3195" t="str">
            <v>Child Psychology and Education</v>
          </cell>
          <cell r="H3195" t="str">
            <v>Child Safety Management</v>
          </cell>
          <cell r="I3195" t="str">
            <v>Major</v>
          </cell>
          <cell r="J3195">
            <v>3</v>
          </cell>
          <cell r="K3195" t="str">
            <v>General Lecture</v>
          </cell>
          <cell r="L3195" t="str">
            <v>Tue13:30-14:45【50407】,Thu12:00-13:15【50407】</v>
          </cell>
          <cell r="M3195" t="str">
            <v/>
          </cell>
        </row>
        <row r="3196">
          <cell r="C3196" t="str">
            <v>KID3053-01</v>
          </cell>
          <cell r="D3196" t="str">
            <v>Seoul</v>
          </cell>
          <cell r="E3196" t="str">
            <v>Bachelor</v>
          </cell>
          <cell r="F3196" t="str">
            <v>Social Sciences</v>
          </cell>
          <cell r="G3196" t="str">
            <v>Child Psychology and Education</v>
          </cell>
          <cell r="H3196" t="str">
            <v>Play Theories and Education</v>
          </cell>
          <cell r="I3196" t="str">
            <v>Major</v>
          </cell>
          <cell r="J3196">
            <v>3</v>
          </cell>
          <cell r="K3196" t="str">
            <v>General Lecture</v>
          </cell>
          <cell r="L3196" t="str">
            <v>Fri12:00-13:15【50407】,Fri13:30-14:45【50407】</v>
          </cell>
          <cell r="M3196" t="str">
            <v/>
          </cell>
        </row>
        <row r="3197">
          <cell r="C3197" t="str">
            <v>KID3064-01</v>
          </cell>
          <cell r="D3197" t="str">
            <v>Seoul</v>
          </cell>
          <cell r="E3197" t="str">
            <v>Bachelor</v>
          </cell>
          <cell r="F3197" t="str">
            <v>Social Sciences</v>
          </cell>
          <cell r="G3197" t="str">
            <v>Child Psychology and Education</v>
          </cell>
          <cell r="H3197" t="str">
            <v>Music Education for Young Children</v>
          </cell>
          <cell r="I3197" t="str">
            <v>Major</v>
          </cell>
          <cell r="J3197">
            <v>3</v>
          </cell>
          <cell r="K3197" t="str">
            <v>General Lecture</v>
          </cell>
          <cell r="L3197" t="str">
            <v>Tue10:30-11:45【50407】,Thu09:00-10:15【50407】</v>
          </cell>
          <cell r="M3197" t="str">
            <v/>
          </cell>
        </row>
        <row r="3198">
          <cell r="C3198" t="str">
            <v>KID3066-01</v>
          </cell>
          <cell r="D3198" t="str">
            <v>Seoul</v>
          </cell>
          <cell r="E3198" t="str">
            <v>Bachelor</v>
          </cell>
          <cell r="F3198" t="str">
            <v>Social Sciences</v>
          </cell>
          <cell r="G3198" t="str">
            <v>Child Psychology and Education</v>
          </cell>
          <cell r="H3198" t="str">
            <v>Guiding young children’s social and emotional development and learning</v>
          </cell>
          <cell r="I3198" t="str">
            <v>Major</v>
          </cell>
          <cell r="J3198">
            <v>3</v>
          </cell>
          <cell r="K3198" t="str">
            <v>General Lecture</v>
          </cell>
          <cell r="L3198" t="str">
            <v>Thu18:00-19:15【50407】,Thu19:30-20:45【50407】</v>
          </cell>
          <cell r="M3198" t="str">
            <v/>
          </cell>
        </row>
        <row r="3199">
          <cell r="C3199" t="str">
            <v>KID5047-01</v>
          </cell>
          <cell r="D3199" t="str">
            <v>Seoul</v>
          </cell>
          <cell r="E3199" t="str">
            <v>Master/Doctor</v>
          </cell>
          <cell r="F3199" t="str">
            <v>Social Sciences</v>
          </cell>
          <cell r="G3199" t="str">
            <v>Child Psychology and Education</v>
          </cell>
          <cell r="H3199" t="str">
            <v xml:space="preserve">Seminar on Children＇s Literature </v>
          </cell>
          <cell r="I3199" t="str">
            <v>Major</v>
          </cell>
          <cell r="J3199">
            <v>3</v>
          </cell>
          <cell r="K3199" t="str">
            <v>General Lecture</v>
          </cell>
          <cell r="L3199" t="str">
            <v>Wed09:00-10:15【TBA】,Wed10:30-11:45【TBA】</v>
          </cell>
          <cell r="M3199" t="str">
            <v/>
          </cell>
        </row>
        <row r="3200">
          <cell r="C3200" t="str">
            <v>KID5089-01</v>
          </cell>
          <cell r="D3200" t="str">
            <v>Seoul</v>
          </cell>
          <cell r="E3200" t="str">
            <v>Master/Doctor</v>
          </cell>
          <cell r="F3200" t="str">
            <v>Social Sciences</v>
          </cell>
          <cell r="G3200" t="str">
            <v>Child Psychology and Education</v>
          </cell>
          <cell r="H3200" t="str">
            <v>Creativity and Flow</v>
          </cell>
          <cell r="I3200" t="str">
            <v>Major</v>
          </cell>
          <cell r="J3200">
            <v>3</v>
          </cell>
          <cell r="K3200" t="str">
            <v>General Lecture</v>
          </cell>
          <cell r="L3200" t="str">
            <v>Thu15:00-16:15【TBA】,Thu16:30-17:45【TBA】</v>
          </cell>
          <cell r="M3200" t="str">
            <v/>
          </cell>
        </row>
        <row r="3201">
          <cell r="C3201" t="str">
            <v>KID5104-01</v>
          </cell>
          <cell r="D3201" t="str">
            <v>Seoul</v>
          </cell>
          <cell r="E3201" t="str">
            <v>Master/Doctor</v>
          </cell>
          <cell r="F3201" t="str">
            <v>Social Sciences</v>
          </cell>
          <cell r="G3201" t="str">
            <v>Child Psychology and Education</v>
          </cell>
          <cell r="H3201" t="str">
            <v>Multivariate Data Analysis</v>
          </cell>
          <cell r="I3201" t="str">
            <v>Major</v>
          </cell>
          <cell r="J3201">
            <v>3</v>
          </cell>
          <cell r="K3201" t="str">
            <v>General Lecture</v>
          </cell>
          <cell r="L3201" t="str">
            <v>Mon12:00-13:15【TBA】,Mon13:30-14:45【TBA】</v>
          </cell>
          <cell r="M3201" t="str">
            <v/>
          </cell>
        </row>
        <row r="3202">
          <cell r="C3202" t="str">
            <v>KID5124-01</v>
          </cell>
          <cell r="D3202" t="str">
            <v>Seoul</v>
          </cell>
          <cell r="E3202" t="str">
            <v>Master/Doctor</v>
          </cell>
          <cell r="F3202" t="str">
            <v>Social Sciences</v>
          </cell>
          <cell r="G3202" t="str">
            <v>Child Psychology and Education</v>
          </cell>
          <cell r="H3202" t="str">
            <v>digital environment for young children</v>
          </cell>
          <cell r="I3202" t="str">
            <v>Major</v>
          </cell>
          <cell r="J3202">
            <v>3</v>
          </cell>
          <cell r="K3202" t="str">
            <v>General Lecture</v>
          </cell>
          <cell r="L3202" t="str">
            <v>Mon09:00-10:15【TBA】,Mon10:30-11:45【TBA】</v>
          </cell>
          <cell r="M3202" t="str">
            <v/>
          </cell>
        </row>
        <row r="3203">
          <cell r="C3203" t="str">
            <v>KID5144-01</v>
          </cell>
          <cell r="D3203" t="str">
            <v>Seoul</v>
          </cell>
          <cell r="E3203" t="str">
            <v>Master/Doctor</v>
          </cell>
          <cell r="F3203" t="str">
            <v>Social Sciences</v>
          </cell>
          <cell r="G3203" t="str">
            <v>Child Psychology and Education</v>
          </cell>
          <cell r="H3203" t="str">
            <v>Assessment and evaluation in early childhood education</v>
          </cell>
          <cell r="I3203" t="str">
            <v>Major</v>
          </cell>
          <cell r="J3203">
            <v>3</v>
          </cell>
          <cell r="K3203" t="str">
            <v>General Lecture</v>
          </cell>
          <cell r="L3203" t="str">
            <v>Wed12:00-13:15【TBA】,Wed13:30-14:45【TBA】</v>
          </cell>
          <cell r="M3203" t="str">
            <v/>
          </cell>
        </row>
        <row r="3204">
          <cell r="C3204" t="str">
            <v>KID5165-01</v>
          </cell>
          <cell r="D3204" t="str">
            <v>Seoul</v>
          </cell>
          <cell r="E3204" t="str">
            <v>Master/Doctor</v>
          </cell>
          <cell r="F3204" t="str">
            <v>Social Sciences</v>
          </cell>
          <cell r="G3204" t="str">
            <v>Child Psychology and Education</v>
          </cell>
          <cell r="H3204" t="str">
            <v xml:space="preserve">Big Data Analysis of Children and Youth </v>
          </cell>
          <cell r="I3204" t="str">
            <v>Major</v>
          </cell>
          <cell r="J3204">
            <v>3</v>
          </cell>
          <cell r="K3204" t="str">
            <v>General Lecture</v>
          </cell>
          <cell r="L3204" t="str">
            <v>Tue12:00-13:15【TBA】,Tue13:30-14:45【TBA】</v>
          </cell>
          <cell r="M3204" t="str">
            <v/>
          </cell>
        </row>
        <row r="3205">
          <cell r="C3205" t="str">
            <v>KID5166-01</v>
          </cell>
          <cell r="D3205" t="str">
            <v>Seoul</v>
          </cell>
          <cell r="E3205" t="str">
            <v>Master/Doctor</v>
          </cell>
          <cell r="F3205" t="str">
            <v>Social Sciences</v>
          </cell>
          <cell r="G3205" t="str">
            <v>Child Psychology and Education</v>
          </cell>
          <cell r="H3205" t="str">
            <v>School Adjustment: Theory and Practice</v>
          </cell>
          <cell r="I3205" t="str">
            <v>Major</v>
          </cell>
          <cell r="J3205">
            <v>3</v>
          </cell>
          <cell r="K3205" t="str">
            <v>General Lecture</v>
          </cell>
          <cell r="L3205" t="str">
            <v>Thu12:00-13:15【TBA】,Thu13:30-14:45【TBA】</v>
          </cell>
          <cell r="M3205" t="str">
            <v/>
          </cell>
        </row>
        <row r="3206">
          <cell r="C3206" t="str">
            <v>KLC2001-01</v>
          </cell>
          <cell r="D3206" t="str">
            <v>Seoul</v>
          </cell>
          <cell r="E3206" t="str">
            <v>Bachelor</v>
          </cell>
          <cell r="F3206" t="str">
            <v>Liberal Arts</v>
          </cell>
          <cell r="G3206" t="str">
            <v>Korean Literature in Classical Chinese</v>
          </cell>
          <cell r="H3206" t="str">
            <v>Reading of the Four Books of Ancient China I</v>
          </cell>
          <cell r="I3206" t="str">
            <v>Major</v>
          </cell>
          <cell r="J3206">
            <v>3</v>
          </cell>
          <cell r="K3206" t="str">
            <v>General Lecture</v>
          </cell>
          <cell r="L3206" t="str">
            <v>Tue15:00-16:15【TBA】,Thu16:30-17:45【TBA】</v>
          </cell>
          <cell r="M3206" t="str">
            <v/>
          </cell>
        </row>
        <row r="3207">
          <cell r="C3207" t="str">
            <v>KLC2003-01</v>
          </cell>
          <cell r="D3207" t="str">
            <v>Seoul</v>
          </cell>
          <cell r="E3207" t="str">
            <v>Bachelor</v>
          </cell>
          <cell r="F3207" t="str">
            <v>Liberal Arts</v>
          </cell>
          <cell r="G3207" t="str">
            <v>Korean Literature in Classical Chinese</v>
          </cell>
          <cell r="H3207" t="str">
            <v>Elementary Classical Chinese I</v>
          </cell>
          <cell r="I3207" t="str">
            <v>Major</v>
          </cell>
          <cell r="J3207">
            <v>3</v>
          </cell>
          <cell r="K3207" t="str">
            <v>General Lecture</v>
          </cell>
          <cell r="L3207" t="str">
            <v>Tue09:00-10:15【TBA】,Tue10:30-11:45【TBA】</v>
          </cell>
          <cell r="M3207" t="str">
            <v/>
          </cell>
        </row>
        <row r="3208">
          <cell r="C3208" t="str">
            <v>KLC2006-01</v>
          </cell>
          <cell r="D3208" t="str">
            <v>Seoul</v>
          </cell>
          <cell r="E3208" t="str">
            <v>Bachelor</v>
          </cell>
          <cell r="F3208" t="str">
            <v>Liberal Arts</v>
          </cell>
          <cell r="G3208" t="str">
            <v>Korean Literature in Classical Chinese</v>
          </cell>
          <cell r="H3208" t="str">
            <v>Understanding of  Literature in Classical Chinese</v>
          </cell>
          <cell r="I3208" t="str">
            <v>Major</v>
          </cell>
          <cell r="J3208">
            <v>3</v>
          </cell>
          <cell r="K3208" t="str">
            <v>General Lecture</v>
          </cell>
          <cell r="L3208" t="str">
            <v>Tue16:30-17:45【TBA】,Thu15:00-16:15【TBA】</v>
          </cell>
          <cell r="M3208" t="str">
            <v/>
          </cell>
        </row>
        <row r="3209">
          <cell r="C3209" t="str">
            <v>KLC2007-01</v>
          </cell>
          <cell r="D3209" t="str">
            <v>Seoul</v>
          </cell>
          <cell r="E3209" t="str">
            <v>Bachelor</v>
          </cell>
          <cell r="F3209" t="str">
            <v>Liberal Arts</v>
          </cell>
          <cell r="G3209" t="str">
            <v>Korean Literature in Classical Chinese</v>
          </cell>
          <cell r="H3209" t="str">
            <v>Classical Chinese Grammar</v>
          </cell>
          <cell r="I3209" t="str">
            <v>Major</v>
          </cell>
          <cell r="J3209">
            <v>3</v>
          </cell>
          <cell r="K3209" t="str">
            <v>General Lecture</v>
          </cell>
          <cell r="L3209" t="str">
            <v>Mon15:00-16:15【TBA】,Wed16:30-17:45【TBA】</v>
          </cell>
          <cell r="M3209" t="str">
            <v/>
          </cell>
        </row>
        <row r="3210">
          <cell r="C3210" t="str">
            <v>KLC2009-01</v>
          </cell>
          <cell r="D3210" t="str">
            <v>Seoul</v>
          </cell>
          <cell r="E3210" t="str">
            <v>Bachelor</v>
          </cell>
          <cell r="F3210" t="str">
            <v>Liberal Arts</v>
          </cell>
          <cell r="G3210" t="str">
            <v>Korean Literature in Classical Chinese</v>
          </cell>
          <cell r="H3210" t="str">
            <v>Calligraphy</v>
          </cell>
          <cell r="I3210" t="str">
            <v>Major</v>
          </cell>
          <cell r="J3210">
            <v>3</v>
          </cell>
          <cell r="K3210" t="str">
            <v>General Lecture</v>
          </cell>
          <cell r="L3210" t="str">
            <v>Fri15:00-16:15【31709】,Fri16:30-17:45【31709】</v>
          </cell>
          <cell r="M3210" t="str">
            <v/>
          </cell>
        </row>
        <row r="3211">
          <cell r="C3211" t="str">
            <v>KLC2010-01</v>
          </cell>
          <cell r="D3211" t="str">
            <v>Seoul</v>
          </cell>
          <cell r="E3211" t="str">
            <v>Bachelor</v>
          </cell>
          <cell r="F3211" t="str">
            <v>Liberal Arts</v>
          </cell>
          <cell r="G3211" t="str">
            <v>Korean Literature in Classical Chinese</v>
          </cell>
          <cell r="H3211" t="str">
            <v>Readings in the Chinese Poetry I</v>
          </cell>
          <cell r="I3211" t="str">
            <v>Major</v>
          </cell>
          <cell r="J3211">
            <v>3</v>
          </cell>
          <cell r="K3211" t="str">
            <v>General Lecture</v>
          </cell>
          <cell r="L3211" t="str">
            <v>Mon18:00-19:15【31709】,Mon19:30-20:45【31709】</v>
          </cell>
          <cell r="M3211" t="str">
            <v/>
          </cell>
        </row>
        <row r="3212">
          <cell r="C3212" t="str">
            <v>KLC2012-01</v>
          </cell>
          <cell r="D3212" t="str">
            <v>Seoul</v>
          </cell>
          <cell r="E3212" t="str">
            <v>Bachelor</v>
          </cell>
          <cell r="F3212" t="str">
            <v>Liberal Arts</v>
          </cell>
          <cell r="G3212" t="str">
            <v>Korean Literature in Classical Chinese</v>
          </cell>
          <cell r="H3212" t="str">
            <v>The History of Shilla and Koryo Literature in Classical Chinese</v>
          </cell>
          <cell r="I3212" t="str">
            <v>Major</v>
          </cell>
          <cell r="J3212">
            <v>3</v>
          </cell>
          <cell r="K3212" t="str">
            <v>General Lecture</v>
          </cell>
          <cell r="L3212" t="str">
            <v>Tue18:00-19:15【TBA】,Tue19:30-20:45【TBA】</v>
          </cell>
          <cell r="M3212" t="str">
            <v/>
          </cell>
        </row>
        <row r="3213">
          <cell r="C3213" t="str">
            <v>KLC2017-01</v>
          </cell>
          <cell r="D3213" t="str">
            <v>Seoul</v>
          </cell>
          <cell r="E3213" t="str">
            <v>Bachelor</v>
          </cell>
          <cell r="F3213" t="str">
            <v>Liberal Arts</v>
          </cell>
          <cell r="G3213" t="str">
            <v>Korean Literature in Classical Chinese</v>
          </cell>
          <cell r="H3213" t="str">
            <v>Reading East Asian History Books</v>
          </cell>
          <cell r="I3213" t="str">
            <v>Major</v>
          </cell>
          <cell r="J3213">
            <v>3</v>
          </cell>
          <cell r="K3213" t="str">
            <v>General Lecture</v>
          </cell>
          <cell r="L3213" t="str">
            <v>Wed18:00-19:15【TBA】,Wed19:30-20:45【TBA】</v>
          </cell>
          <cell r="M3213" t="str">
            <v/>
          </cell>
        </row>
        <row r="3214">
          <cell r="C3214" t="str">
            <v>KLC3016-01</v>
          </cell>
          <cell r="D3214" t="str">
            <v>Seoul</v>
          </cell>
          <cell r="E3214" t="str">
            <v>Bachelor</v>
          </cell>
          <cell r="F3214" t="str">
            <v>Liberal Arts</v>
          </cell>
          <cell r="G3214" t="str">
            <v>Korean Literature in Classical Chinese</v>
          </cell>
          <cell r="H3214" t="str">
            <v>Sino-Korean Novel</v>
          </cell>
          <cell r="I3214" t="str">
            <v>Major</v>
          </cell>
          <cell r="J3214">
            <v>3</v>
          </cell>
          <cell r="K3214" t="str">
            <v>General Lecture</v>
          </cell>
          <cell r="L3214" t="str">
            <v>Fri12:00-13:15【TBA】,Fri13:30-14:45【TBA】</v>
          </cell>
          <cell r="M3214" t="str">
            <v/>
          </cell>
        </row>
        <row r="3215">
          <cell r="C3215" t="str">
            <v>KLC3019-01</v>
          </cell>
          <cell r="D3215" t="str">
            <v>Seoul</v>
          </cell>
          <cell r="E3215" t="str">
            <v>Bachelor</v>
          </cell>
          <cell r="F3215" t="str">
            <v>Liberal Arts</v>
          </cell>
          <cell r="G3215" t="str">
            <v>Korean Literature in Classical Chinese</v>
          </cell>
          <cell r="H3215" t="str">
            <v>Practice and exercise of Chinese classical translation</v>
          </cell>
          <cell r="I3215" t="str">
            <v>Major</v>
          </cell>
          <cell r="J3215">
            <v>3</v>
          </cell>
          <cell r="K3215" t="str">
            <v>General Lecture</v>
          </cell>
          <cell r="L3215" t="str">
            <v>Thu09:00-10:15【TBA】,Thu10:30-11:45【TBA】</v>
          </cell>
          <cell r="M3215" t="str">
            <v/>
          </cell>
        </row>
        <row r="3216">
          <cell r="C3216" t="str">
            <v>KLC3020-01</v>
          </cell>
          <cell r="D3216" t="str">
            <v>Seoul</v>
          </cell>
          <cell r="E3216" t="str">
            <v>Bachelor</v>
          </cell>
          <cell r="F3216" t="str">
            <v>Liberal Arts</v>
          </cell>
          <cell r="G3216" t="str">
            <v>Korean Literature in Classical Chinese</v>
          </cell>
          <cell r="H3216" t="str">
            <v>Reading in Naryo’s prose</v>
          </cell>
          <cell r="I3216" t="str">
            <v>Major</v>
          </cell>
          <cell r="J3216">
            <v>3</v>
          </cell>
          <cell r="K3216" t="str">
            <v>General Lecture</v>
          </cell>
          <cell r="L3216" t="str">
            <v>Mon16:30-17:45【TBA】,Wed15:00-16:15【TBA】</v>
          </cell>
          <cell r="M3216" t="str">
            <v/>
          </cell>
        </row>
        <row r="3217">
          <cell r="C3217" t="str">
            <v>KLC3022-01</v>
          </cell>
          <cell r="D3217" t="str">
            <v>Seoul</v>
          </cell>
          <cell r="E3217" t="str">
            <v>Bachelor</v>
          </cell>
          <cell r="F3217" t="str">
            <v>Liberal Arts</v>
          </cell>
          <cell r="G3217" t="str">
            <v>Korean Literature in Classical Chinese</v>
          </cell>
          <cell r="H3217" t="str">
            <v>The origin and development of the Chinese character</v>
          </cell>
          <cell r="I3217" t="str">
            <v>Major</v>
          </cell>
          <cell r="J3217">
            <v>3</v>
          </cell>
          <cell r="K3217" t="str">
            <v>General Lecture</v>
          </cell>
          <cell r="L3217" t="str">
            <v>Mon12:00-13:15【TBA】,Wed13:30-14:45【TBA】</v>
          </cell>
          <cell r="M3217" t="str">
            <v/>
          </cell>
        </row>
        <row r="3218">
          <cell r="C3218" t="str">
            <v>KLC3024-01</v>
          </cell>
          <cell r="D3218" t="str">
            <v>Seoul</v>
          </cell>
          <cell r="E3218" t="str">
            <v>Bachelor</v>
          </cell>
          <cell r="F3218" t="str">
            <v>Liberal Arts</v>
          </cell>
          <cell r="G3218" t="str">
            <v>Korean Literature in Classical Chinese</v>
          </cell>
          <cell r="H3218" t="str">
            <v xml:space="preserve"> Chinese poetry and traditional arts</v>
          </cell>
          <cell r="I3218" t="str">
            <v>Major</v>
          </cell>
          <cell r="J3218">
            <v>3</v>
          </cell>
          <cell r="K3218" t="str">
            <v>General Lecture</v>
          </cell>
          <cell r="L3218" t="str">
            <v>Tue12:00-13:15【TBA】,Thu13:30-14:45【TBA】</v>
          </cell>
          <cell r="M3218" t="str">
            <v/>
          </cell>
        </row>
        <row r="3219">
          <cell r="C3219" t="str">
            <v>KLC3025-01</v>
          </cell>
          <cell r="D3219" t="str">
            <v>Seoul</v>
          </cell>
          <cell r="E3219" t="str">
            <v>Bachelor</v>
          </cell>
          <cell r="F3219" t="str">
            <v>Liberal Arts</v>
          </cell>
          <cell r="G3219" t="str">
            <v>Korean Literature in Classical Chinese</v>
          </cell>
          <cell r="H3219" t="str">
            <v>Chinese literature and cultural contents</v>
          </cell>
          <cell r="I3219" t="str">
            <v>Major</v>
          </cell>
          <cell r="J3219">
            <v>3</v>
          </cell>
          <cell r="K3219" t="str">
            <v>General Lecture</v>
          </cell>
          <cell r="L3219" t="str">
            <v>Wed09:00-10:15【TBA】,Wed10:30-11:45【TBA】</v>
          </cell>
          <cell r="M3219" t="str">
            <v/>
          </cell>
        </row>
        <row r="3220">
          <cell r="C3220" t="str">
            <v>KLC3028-01</v>
          </cell>
          <cell r="D3220" t="str">
            <v>Seoul</v>
          </cell>
          <cell r="E3220" t="str">
            <v>Bachelor</v>
          </cell>
          <cell r="F3220" t="str">
            <v>Liberal Arts</v>
          </cell>
          <cell r="G3220" t="str">
            <v>Korean Literature in Classical Chinese</v>
          </cell>
          <cell r="H3220" t="str">
            <v>Reading Dasan Jeong Yak-yong</v>
          </cell>
          <cell r="I3220" t="str">
            <v>Major</v>
          </cell>
          <cell r="J3220">
            <v>3</v>
          </cell>
          <cell r="K3220" t="str">
            <v>General Lecture</v>
          </cell>
          <cell r="L3220" t="str">
            <v>Tue13:30-14:45【TBA】,Thu12:00-13:15【TBA】</v>
          </cell>
          <cell r="M3220" t="str">
            <v/>
          </cell>
        </row>
        <row r="3221">
          <cell r="C3221" t="str">
            <v>KLC5001-01</v>
          </cell>
          <cell r="D3221" t="str">
            <v>Seoul</v>
          </cell>
          <cell r="E3221" t="str">
            <v>Master/Doctor</v>
          </cell>
          <cell r="F3221" t="str">
            <v>Liberal Arts</v>
          </cell>
          <cell r="G3221" t="str">
            <v>Korean Literature in Classical Chinese</v>
          </cell>
          <cell r="H3221" t="str">
            <v>Theory of Korean Literature in Classical Chinese</v>
          </cell>
          <cell r="I3221" t="str">
            <v>Major</v>
          </cell>
          <cell r="J3221">
            <v>3</v>
          </cell>
          <cell r="K3221" t="str">
            <v>General Lecture</v>
          </cell>
          <cell r="L3221" t="str">
            <v>Tue15:00-16:15【TBA】,Tue16:30-17:45【TBA】</v>
          </cell>
          <cell r="M3221" t="str">
            <v/>
          </cell>
        </row>
        <row r="3222">
          <cell r="C3222" t="str">
            <v>KLC5012-01</v>
          </cell>
          <cell r="D3222" t="str">
            <v>Seoul</v>
          </cell>
          <cell r="E3222" t="str">
            <v>Master/Doctor</v>
          </cell>
          <cell r="F3222" t="str">
            <v>Liberal Arts</v>
          </cell>
          <cell r="G3222" t="str">
            <v>Korean Literature in Classical Chinese</v>
          </cell>
          <cell r="H3222" t="str">
            <v>Studies in Confucian Classicism I</v>
          </cell>
          <cell r="I3222" t="str">
            <v>Major</v>
          </cell>
          <cell r="J3222">
            <v>3</v>
          </cell>
          <cell r="K3222" t="str">
            <v>General Lecture</v>
          </cell>
          <cell r="L3222" t="str">
            <v>Wed18:00-19:15【TBA】,Wed19:30-20:45【TBA】</v>
          </cell>
          <cell r="M3222" t="str">
            <v/>
          </cell>
        </row>
        <row r="3223">
          <cell r="C3223" t="str">
            <v>KLC5024-01</v>
          </cell>
          <cell r="D3223" t="str">
            <v>Seoul</v>
          </cell>
          <cell r="E3223" t="str">
            <v>Master/Doctor</v>
          </cell>
          <cell r="F3223" t="str">
            <v>Liberal Arts</v>
          </cell>
          <cell r="G3223" t="str">
            <v>Korean Literature in Classical Chinese</v>
          </cell>
          <cell r="H3223" t="str">
            <v>Korean Prose in Classical Chinese</v>
          </cell>
          <cell r="I3223" t="str">
            <v>Major</v>
          </cell>
          <cell r="J3223">
            <v>3</v>
          </cell>
          <cell r="K3223" t="str">
            <v>General Lecture</v>
          </cell>
          <cell r="L3223" t="str">
            <v>Mon15:00-16:15【TBA】,Mon16:30-17:45【TBA】</v>
          </cell>
          <cell r="M3223" t="str">
            <v/>
          </cell>
        </row>
        <row r="3224">
          <cell r="C3224" t="str">
            <v>KLC5045-01</v>
          </cell>
          <cell r="D3224" t="str">
            <v>Seoul</v>
          </cell>
          <cell r="E3224" t="str">
            <v>Master/Doctor</v>
          </cell>
          <cell r="F3224" t="str">
            <v>Liberal Arts</v>
          </cell>
          <cell r="G3224" t="str">
            <v>Korean Literature in Classical Chinese</v>
          </cell>
          <cell r="H3224" t="str">
            <v>Studies in Literature of Yeon-am</v>
          </cell>
          <cell r="I3224" t="str">
            <v>Major</v>
          </cell>
          <cell r="J3224">
            <v>3</v>
          </cell>
          <cell r="K3224" t="str">
            <v>General Lecture</v>
          </cell>
          <cell r="L3224" t="str">
            <v>Wed15:00-16:15【TBA】,Wed16:30-17:45【TBA】</v>
          </cell>
          <cell r="M3224" t="str">
            <v/>
          </cell>
        </row>
        <row r="3225">
          <cell r="C3225" t="str">
            <v>KLC6005-01</v>
          </cell>
          <cell r="D3225" t="str">
            <v>Seoul</v>
          </cell>
          <cell r="E3225" t="str">
            <v>Doctor</v>
          </cell>
          <cell r="F3225" t="str">
            <v>Liberal Arts</v>
          </cell>
          <cell r="G3225" t="str">
            <v>Korean Literature in Classical Chinese</v>
          </cell>
          <cell r="H3225" t="str">
            <v>Studies in Confucian Classicism II</v>
          </cell>
          <cell r="I3225" t="str">
            <v>Major</v>
          </cell>
          <cell r="J3225">
            <v>3</v>
          </cell>
          <cell r="K3225" t="str">
            <v>General Lecture</v>
          </cell>
          <cell r="L3225" t="str">
            <v>Tue18:00-19:15【TBA】,Tue19:30-20:45【TBA】</v>
          </cell>
          <cell r="M3225" t="str">
            <v/>
          </cell>
        </row>
        <row r="3226">
          <cell r="C3226" t="str">
            <v>LAN4029-41</v>
          </cell>
          <cell r="D3226" t="str">
            <v>Suwon</v>
          </cell>
          <cell r="E3226" t="str">
            <v>Bachelor/Master</v>
          </cell>
          <cell r="F3226" t="str">
            <v>Engineering</v>
          </cell>
          <cell r="G3226" t="str">
            <v>Landscape Architecture</v>
          </cell>
          <cell r="H3226" t="str">
            <v>Landscape analysis using Remote Sensing</v>
          </cell>
          <cell r="I3226" t="str">
            <v>Major</v>
          </cell>
          <cell r="J3226">
            <v>3</v>
          </cell>
          <cell r="K3226" t="str">
            <v>General Lecture</v>
          </cell>
          <cell r="L3226" t="str">
            <v>Thu15:00-16:15【61301A】,Thu16:30-17:45【61301A】</v>
          </cell>
          <cell r="M3226" t="str">
            <v/>
          </cell>
        </row>
        <row r="3227">
          <cell r="C3227" t="str">
            <v>LAN4029-41</v>
          </cell>
          <cell r="D3227" t="str">
            <v>Suwon</v>
          </cell>
          <cell r="E3227" t="str">
            <v>Bachelor/Master</v>
          </cell>
          <cell r="F3227" t="str">
            <v>Engineering</v>
          </cell>
          <cell r="G3227" t="str">
            <v>Landscape Architecture</v>
          </cell>
          <cell r="H3227" t="str">
            <v>Landscape analysis using Remote Sensing</v>
          </cell>
          <cell r="I3227" t="str">
            <v>Major</v>
          </cell>
          <cell r="J3227">
            <v>3</v>
          </cell>
          <cell r="K3227" t="str">
            <v>General Lecture</v>
          </cell>
          <cell r="L3227" t="str">
            <v>Thu15:00-16:15【61301A】,Thu16:30-17:45【61301A】</v>
          </cell>
          <cell r="M3227" t="str">
            <v/>
          </cell>
        </row>
        <row r="3228">
          <cell r="C3228" t="str">
            <v>LAW5027-01</v>
          </cell>
          <cell r="D3228" t="str">
            <v>Seoul</v>
          </cell>
          <cell r="E3228" t="str">
            <v>Master/Doctor</v>
          </cell>
          <cell r="F3228" t="str">
            <v>Law</v>
          </cell>
          <cell r="G3228" t="str">
            <v>Law</v>
          </cell>
          <cell r="H3228" t="str">
            <v>Law of Police and Order</v>
          </cell>
          <cell r="I3228" t="str">
            <v>Major</v>
          </cell>
          <cell r="J3228">
            <v>3</v>
          </cell>
          <cell r="K3228" t="str">
            <v>General Lecture</v>
          </cell>
          <cell r="L3228" t="str">
            <v>Wed18:00-19:15【TBA】,Wed19:30-20:45【TBA】</v>
          </cell>
          <cell r="M3228" t="str">
            <v/>
          </cell>
        </row>
        <row r="3229">
          <cell r="C3229" t="str">
            <v>LAW5063-01</v>
          </cell>
          <cell r="D3229" t="str">
            <v>Seoul</v>
          </cell>
          <cell r="E3229" t="str">
            <v>Master/Doctor</v>
          </cell>
          <cell r="F3229" t="str">
            <v>Law</v>
          </cell>
          <cell r="G3229" t="str">
            <v>Law</v>
          </cell>
          <cell r="H3229" t="str">
            <v>General Theories of Civil Law</v>
          </cell>
          <cell r="I3229" t="str">
            <v>Major</v>
          </cell>
          <cell r="J3229">
            <v>3</v>
          </cell>
          <cell r="K3229" t="str">
            <v>General Lecture</v>
          </cell>
          <cell r="L3229" t="str">
            <v>Thu18:00-19:15【TBA】,Thu19:30-20:45【TBA】</v>
          </cell>
          <cell r="M3229" t="str">
            <v/>
          </cell>
        </row>
        <row r="3230">
          <cell r="C3230" t="str">
            <v>LAW5108-01</v>
          </cell>
          <cell r="D3230" t="str">
            <v>Seoul</v>
          </cell>
          <cell r="E3230" t="str">
            <v>Master/Doctor</v>
          </cell>
          <cell r="F3230" t="str">
            <v>Law</v>
          </cell>
          <cell r="G3230" t="str">
            <v>Law</v>
          </cell>
          <cell r="H3230" t="str">
            <v>Law of General Conditions of Contract</v>
          </cell>
          <cell r="I3230" t="str">
            <v>Major</v>
          </cell>
          <cell r="J3230">
            <v>3</v>
          </cell>
          <cell r="K3230" t="str">
            <v>International Language</v>
          </cell>
          <cell r="L3230" t="str">
            <v>Fri18:00-19:15【TBA】,Fri19:30-20:45【TBA】</v>
          </cell>
          <cell r="M3230" t="str">
            <v>Japanese</v>
          </cell>
        </row>
        <row r="3231">
          <cell r="C3231" t="str">
            <v>LAW5141-01</v>
          </cell>
          <cell r="D3231" t="str">
            <v>Seoul</v>
          </cell>
          <cell r="E3231" t="str">
            <v>Master/Doctor</v>
          </cell>
          <cell r="F3231" t="str">
            <v>Law</v>
          </cell>
          <cell r="G3231" t="str">
            <v>Law</v>
          </cell>
          <cell r="H3231" t="str">
            <v>Law of International Carriage of Goods</v>
          </cell>
          <cell r="I3231" t="str">
            <v>Major</v>
          </cell>
          <cell r="J3231">
            <v>3</v>
          </cell>
          <cell r="K3231" t="str">
            <v>General Lecture</v>
          </cell>
          <cell r="L3231" t="str">
            <v>Tue18:00-19:15【TBA】,Tue19:30-20:45【TBA】</v>
          </cell>
          <cell r="M3231" t="str">
            <v/>
          </cell>
        </row>
        <row r="3232">
          <cell r="C3232" t="str">
            <v>LAW5198-01</v>
          </cell>
          <cell r="D3232" t="str">
            <v>Seoul</v>
          </cell>
          <cell r="E3232" t="str">
            <v>Master/Doctor</v>
          </cell>
          <cell r="F3232" t="str">
            <v>Law</v>
          </cell>
          <cell r="G3232" t="str">
            <v>Law</v>
          </cell>
          <cell r="H3232" t="str">
            <v>Korean Family Law</v>
          </cell>
          <cell r="I3232" t="str">
            <v>Major</v>
          </cell>
          <cell r="J3232">
            <v>3</v>
          </cell>
          <cell r="K3232" t="str">
            <v>General Lecture</v>
          </cell>
          <cell r="L3232" t="str">
            <v>Wed09:00-10:15【TBA】,Wed10:30-11:45【TBA】</v>
          </cell>
          <cell r="M3232" t="str">
            <v/>
          </cell>
        </row>
        <row r="3233">
          <cell r="C3233" t="str">
            <v>LAW5225-01</v>
          </cell>
          <cell r="D3233" t="str">
            <v>Seoul</v>
          </cell>
          <cell r="E3233" t="str">
            <v>Master/Doctor</v>
          </cell>
          <cell r="F3233" t="str">
            <v>Law</v>
          </cell>
          <cell r="G3233" t="str">
            <v>Law</v>
          </cell>
          <cell r="H3233" t="str">
            <v>The Theory of Business Crime</v>
          </cell>
          <cell r="I3233" t="str">
            <v>Major</v>
          </cell>
          <cell r="J3233">
            <v>3</v>
          </cell>
          <cell r="K3233" t="str">
            <v>General Lecture</v>
          </cell>
          <cell r="L3233" t="str">
            <v>Sat09:00-10:15【TBA】,Sat10:30-11:45【TBA】</v>
          </cell>
          <cell r="M3233" t="str">
            <v/>
          </cell>
        </row>
        <row r="3234">
          <cell r="C3234" t="str">
            <v>LAW5249-01</v>
          </cell>
          <cell r="D3234" t="str">
            <v>Seoul</v>
          </cell>
          <cell r="E3234" t="str">
            <v>Master/Doctor</v>
          </cell>
          <cell r="F3234" t="str">
            <v>Law</v>
          </cell>
          <cell r="G3234" t="str">
            <v>Law</v>
          </cell>
          <cell r="H3234" t="str">
            <v>The Society and Civil Law</v>
          </cell>
          <cell r="I3234" t="str">
            <v>Major</v>
          </cell>
          <cell r="J3234">
            <v>3</v>
          </cell>
          <cell r="K3234" t="str">
            <v>General Lecture</v>
          </cell>
          <cell r="L3234" t="str">
            <v>Tue18:00-19:15【TBA】,Tue19:30-20:45【TBA】</v>
          </cell>
          <cell r="M3234" t="str">
            <v/>
          </cell>
        </row>
        <row r="3235">
          <cell r="C3235" t="str">
            <v>LAW5291-01</v>
          </cell>
          <cell r="D3235" t="str">
            <v>Seoul</v>
          </cell>
          <cell r="E3235" t="str">
            <v>Master/Doctor</v>
          </cell>
          <cell r="F3235" t="str">
            <v>Law</v>
          </cell>
          <cell r="G3235" t="str">
            <v>Law</v>
          </cell>
          <cell r="H3235" t="str">
            <v>Data Protection Law</v>
          </cell>
          <cell r="I3235" t="str">
            <v>Major</v>
          </cell>
          <cell r="J3235">
            <v>3</v>
          </cell>
          <cell r="K3235" t="str">
            <v>General Lecture</v>
          </cell>
          <cell r="L3235" t="str">
            <v>Tue18:00-19:15【TBA】,Tue19:30-20:45【TBA】</v>
          </cell>
          <cell r="M3235" t="str">
            <v/>
          </cell>
        </row>
        <row r="3236">
          <cell r="C3236" t="str">
            <v>LAW5348-01</v>
          </cell>
          <cell r="D3236" t="str">
            <v>Seoul</v>
          </cell>
          <cell r="E3236" t="str">
            <v>Master/Doctor</v>
          </cell>
          <cell r="F3236" t="str">
            <v>Law</v>
          </cell>
          <cell r="G3236" t="str">
            <v>Law</v>
          </cell>
          <cell r="H3236" t="str">
            <v>Provisional Remedies</v>
          </cell>
          <cell r="I3236" t="str">
            <v>Major</v>
          </cell>
          <cell r="J3236">
            <v>3</v>
          </cell>
          <cell r="K3236" t="str">
            <v>General Lecture</v>
          </cell>
          <cell r="L3236" t="str">
            <v>Mon18:00-19:15【TBA】,Mon19:30-20:45【TBA】</v>
          </cell>
          <cell r="M3236" t="str">
            <v/>
          </cell>
        </row>
        <row r="3237">
          <cell r="C3237" t="str">
            <v>LAW5362-01</v>
          </cell>
          <cell r="D3237" t="str">
            <v>Seoul</v>
          </cell>
          <cell r="E3237" t="str">
            <v>Master/Doctor</v>
          </cell>
          <cell r="F3237" t="str">
            <v>Law</v>
          </cell>
          <cell r="G3237" t="str">
            <v>Law</v>
          </cell>
          <cell r="H3237" t="str">
            <v>Corporations Law of U.S.</v>
          </cell>
          <cell r="I3237" t="str">
            <v>Major</v>
          </cell>
          <cell r="J3237">
            <v>3</v>
          </cell>
          <cell r="K3237" t="str">
            <v>General Lecture</v>
          </cell>
          <cell r="L3237" t="str">
            <v>Wed18:00-19:15【TBA】,Wed19:30-20:45【TBA】</v>
          </cell>
          <cell r="M3237" t="str">
            <v/>
          </cell>
        </row>
        <row r="3238">
          <cell r="C3238" t="str">
            <v>LAW5386-01</v>
          </cell>
          <cell r="D3238" t="str">
            <v>Seoul</v>
          </cell>
          <cell r="E3238" t="str">
            <v>Master/Doctor</v>
          </cell>
          <cell r="F3238" t="str">
            <v>Law</v>
          </cell>
          <cell r="G3238" t="str">
            <v>Law</v>
          </cell>
          <cell r="H3238" t="str">
            <v>Tatbestand Seminar</v>
          </cell>
          <cell r="I3238" t="str">
            <v>Major</v>
          </cell>
          <cell r="J3238">
            <v>3</v>
          </cell>
          <cell r="K3238" t="str">
            <v>General Lecture</v>
          </cell>
          <cell r="L3238" t="str">
            <v>Thu18:00-19:15【TBA】,Thu19:30-20:45【TBA】</v>
          </cell>
          <cell r="M3238" t="str">
            <v/>
          </cell>
        </row>
        <row r="3239">
          <cell r="C3239" t="str">
            <v>LAW5414-01</v>
          </cell>
          <cell r="D3239" t="str">
            <v>Seoul</v>
          </cell>
          <cell r="E3239" t="str">
            <v>Master/Doctor</v>
          </cell>
          <cell r="F3239" t="str">
            <v>Law</v>
          </cell>
          <cell r="G3239" t="str">
            <v>Law</v>
          </cell>
          <cell r="H3239" t="str">
            <v>US Corporation Law</v>
          </cell>
          <cell r="I3239" t="str">
            <v>Major</v>
          </cell>
          <cell r="J3239">
            <v>3</v>
          </cell>
          <cell r="K3239" t="str">
            <v>General Lecture</v>
          </cell>
          <cell r="L3239" t="str">
            <v>Mon18:00-19:15【TBA】,Mon19:30-20:45【TBA】</v>
          </cell>
          <cell r="M3239" t="str">
            <v/>
          </cell>
        </row>
        <row r="3240">
          <cell r="C3240" t="str">
            <v>LAW5416-01</v>
          </cell>
          <cell r="D3240" t="str">
            <v>Seoul</v>
          </cell>
          <cell r="E3240" t="str">
            <v>Master/Doctor</v>
          </cell>
          <cell r="F3240" t="str">
            <v>Law</v>
          </cell>
          <cell r="G3240" t="str">
            <v>Law</v>
          </cell>
          <cell r="H3240" t="str">
            <v>Study on Patent Cases</v>
          </cell>
          <cell r="I3240" t="str">
            <v>Major</v>
          </cell>
          <cell r="J3240">
            <v>3</v>
          </cell>
          <cell r="K3240" t="str">
            <v>General Lecture</v>
          </cell>
          <cell r="L3240" t="str">
            <v>Sat15:00-16:15【TBA】,Sat16:30-17:45【TBA】</v>
          </cell>
          <cell r="M3240" t="str">
            <v/>
          </cell>
        </row>
        <row r="3241">
          <cell r="C3241" t="str">
            <v>LAW5425-01</v>
          </cell>
          <cell r="D3241" t="str">
            <v>Seoul</v>
          </cell>
          <cell r="E3241" t="str">
            <v>Master/Doctor</v>
          </cell>
          <cell r="F3241" t="str">
            <v>Law</v>
          </cell>
          <cell r="G3241" t="str">
            <v>Law</v>
          </cell>
          <cell r="H3241" t="str">
            <v>Seminar on Legal Philosophy</v>
          </cell>
          <cell r="I3241" t="str">
            <v>Major</v>
          </cell>
          <cell r="J3241">
            <v>3</v>
          </cell>
          <cell r="K3241" t="str">
            <v>General Lecture</v>
          </cell>
          <cell r="L3241" t="str">
            <v>Mon18:00-19:15【TBA】,Mon19:30-20:45【TBA】</v>
          </cell>
          <cell r="M3241" t="str">
            <v/>
          </cell>
        </row>
        <row r="3242">
          <cell r="C3242" t="str">
            <v>LAW5438-01</v>
          </cell>
          <cell r="D3242" t="str">
            <v>Seoul</v>
          </cell>
          <cell r="E3242" t="str">
            <v>Master/Doctor</v>
          </cell>
          <cell r="F3242" t="str">
            <v>Law</v>
          </cell>
          <cell r="G3242" t="str">
            <v>Law</v>
          </cell>
          <cell r="H3242" t="str">
            <v>General Theory of Taxation Law</v>
          </cell>
          <cell r="I3242" t="str">
            <v>Major</v>
          </cell>
          <cell r="J3242">
            <v>3</v>
          </cell>
          <cell r="K3242" t="str">
            <v>General Lecture</v>
          </cell>
          <cell r="L3242" t="str">
            <v>Tue18:00-19:15【TBA】,Tue19:30-20:45【TBA】</v>
          </cell>
          <cell r="M3242" t="str">
            <v/>
          </cell>
        </row>
        <row r="3243">
          <cell r="C3243" t="str">
            <v>LAW5453-01</v>
          </cell>
          <cell r="D3243" t="str">
            <v>Seoul</v>
          </cell>
          <cell r="E3243" t="str">
            <v>Master/Doctor</v>
          </cell>
          <cell r="F3243" t="str">
            <v>Law</v>
          </cell>
          <cell r="G3243" t="str">
            <v>Law</v>
          </cell>
          <cell r="H3243" t="str">
            <v>Regulation of Cyber Crime in International Law</v>
          </cell>
          <cell r="I3243" t="str">
            <v>Major</v>
          </cell>
          <cell r="J3243">
            <v>3</v>
          </cell>
          <cell r="K3243" t="str">
            <v>General Lecture</v>
          </cell>
          <cell r="L3243" t="str">
            <v>Wed18:00-19:15【TBA】,Wed19:30-20:45【TBA】</v>
          </cell>
          <cell r="M3243" t="str">
            <v/>
          </cell>
        </row>
        <row r="3244">
          <cell r="C3244" t="str">
            <v>LAW5455-01</v>
          </cell>
          <cell r="D3244" t="str">
            <v>Seoul</v>
          </cell>
          <cell r="E3244" t="str">
            <v>Master/Doctor</v>
          </cell>
          <cell r="F3244" t="str">
            <v>Law</v>
          </cell>
          <cell r="G3244" t="str">
            <v>Law</v>
          </cell>
          <cell r="H3244" t="str">
            <v>Science Technology and Constitutional Law</v>
          </cell>
          <cell r="I3244" t="str">
            <v>Major</v>
          </cell>
          <cell r="J3244">
            <v>3</v>
          </cell>
          <cell r="K3244" t="str">
            <v>General Lecture</v>
          </cell>
          <cell r="L3244" t="str">
            <v>Mon18:00-19:15【TBA】,Mon19:30-20:45【TBA】</v>
          </cell>
          <cell r="M3244" t="str">
            <v/>
          </cell>
        </row>
        <row r="3245">
          <cell r="C3245" t="str">
            <v>LAW5456-01</v>
          </cell>
          <cell r="D3245" t="str">
            <v>Seoul</v>
          </cell>
          <cell r="E3245" t="str">
            <v>Master/Doctor</v>
          </cell>
          <cell r="F3245" t="str">
            <v>Law</v>
          </cell>
          <cell r="G3245" t="str">
            <v>Law</v>
          </cell>
          <cell r="H3245" t="str">
            <v>Administrative Law in Intelligent Information Society</v>
          </cell>
          <cell r="I3245" t="str">
            <v>Major</v>
          </cell>
          <cell r="J3245">
            <v>3</v>
          </cell>
          <cell r="K3245" t="str">
            <v>General Lecture</v>
          </cell>
          <cell r="L3245" t="str">
            <v>Wed18:00-19:15【TBA】,Wed19:30-20:45【TBA】</v>
          </cell>
          <cell r="M3245" t="str">
            <v/>
          </cell>
        </row>
        <row r="3246">
          <cell r="C3246" t="str">
            <v>LIS2001-01</v>
          </cell>
          <cell r="D3246" t="str">
            <v>Seoul</v>
          </cell>
          <cell r="E3246" t="str">
            <v>Bachelor</v>
          </cell>
          <cell r="F3246" t="str">
            <v>Liberal Arts</v>
          </cell>
          <cell r="G3246" t="str">
            <v>Library and Information Science</v>
          </cell>
          <cell r="H3246" t="str">
            <v>Introduction to Library and Information Science</v>
          </cell>
          <cell r="I3246" t="str">
            <v>Major</v>
          </cell>
          <cell r="J3246">
            <v>3</v>
          </cell>
          <cell r="K3246" t="str">
            <v>General Lecture</v>
          </cell>
          <cell r="L3246" t="str">
            <v>Mon09:00-10:15【TBA】,Mon10:30-11:45【TBA】</v>
          </cell>
          <cell r="M3246" t="str">
            <v/>
          </cell>
        </row>
        <row r="3247">
          <cell r="C3247" t="str">
            <v>LIS2007-01</v>
          </cell>
          <cell r="D3247" t="str">
            <v>Seoul</v>
          </cell>
          <cell r="E3247" t="str">
            <v>Bachelor</v>
          </cell>
          <cell r="F3247" t="str">
            <v>Liberal Arts</v>
          </cell>
          <cell r="G3247" t="str">
            <v>Library and Information Science</v>
          </cell>
          <cell r="H3247" t="str">
            <v>Information Retrieval</v>
          </cell>
          <cell r="I3247" t="str">
            <v>Major</v>
          </cell>
          <cell r="J3247">
            <v>3</v>
          </cell>
          <cell r="K3247" t="str">
            <v>General Lecture</v>
          </cell>
          <cell r="L3247" t="str">
            <v>Wed18:00-19:15【TBA】,Wed19:30-20:45【TBA】</v>
          </cell>
          <cell r="M3247" t="str">
            <v/>
          </cell>
        </row>
        <row r="3248">
          <cell r="C3248" t="str">
            <v>LIS2012-01</v>
          </cell>
          <cell r="D3248" t="str">
            <v>Seoul</v>
          </cell>
          <cell r="E3248" t="str">
            <v>Bachelor</v>
          </cell>
          <cell r="F3248" t="str">
            <v>Liberal Arts</v>
          </cell>
          <cell r="G3248" t="str">
            <v>Library and Information Science</v>
          </cell>
          <cell r="H3248" t="str">
            <v>Introduction to Bibliography</v>
          </cell>
          <cell r="I3248" t="str">
            <v>Major</v>
          </cell>
          <cell r="J3248">
            <v>3</v>
          </cell>
          <cell r="K3248" t="str">
            <v>General Lecture</v>
          </cell>
          <cell r="L3248" t="str">
            <v>Mon18:00-19:15【TBA】,Mon19:30-20:45【TBA】</v>
          </cell>
          <cell r="M3248" t="str">
            <v/>
          </cell>
        </row>
        <row r="3249">
          <cell r="C3249" t="str">
            <v>LIS2015-01</v>
          </cell>
          <cell r="D3249" t="str">
            <v>Seoul</v>
          </cell>
          <cell r="E3249" t="str">
            <v>Bachelor</v>
          </cell>
          <cell r="F3249" t="str">
            <v>Liberal Arts</v>
          </cell>
          <cell r="G3249" t="str">
            <v>Library and Information Science</v>
          </cell>
          <cell r="H3249" t="str">
            <v>Principles of Metadata</v>
          </cell>
          <cell r="I3249" t="str">
            <v>Major</v>
          </cell>
          <cell r="J3249">
            <v>3</v>
          </cell>
          <cell r="K3249" t="str">
            <v>General Lecture</v>
          </cell>
          <cell r="L3249" t="str">
            <v>Mon13:30-14:45【TBA】,Wed12:00-13:15【TBA】</v>
          </cell>
          <cell r="M3249" t="str">
            <v/>
          </cell>
        </row>
        <row r="3250">
          <cell r="C3250" t="str">
            <v>LIS2017-01</v>
          </cell>
          <cell r="D3250" t="str">
            <v>Seoul</v>
          </cell>
          <cell r="E3250" t="str">
            <v>Bachelor</v>
          </cell>
          <cell r="F3250" t="str">
            <v>Liberal Arts</v>
          </cell>
          <cell r="G3250" t="str">
            <v>Library and Information Science</v>
          </cell>
          <cell r="H3250" t="str">
            <v>Introduction to Information Organization</v>
          </cell>
          <cell r="I3250" t="str">
            <v>Major</v>
          </cell>
          <cell r="J3250">
            <v>3</v>
          </cell>
          <cell r="K3250" t="str">
            <v>General Lecture</v>
          </cell>
          <cell r="L3250" t="str">
            <v>Fri12:00-13:15【TBA】,Fri13:30-14:45【TBA】</v>
          </cell>
          <cell r="M3250" t="str">
            <v/>
          </cell>
        </row>
        <row r="3251">
          <cell r="C3251" t="str">
            <v>LIS3003-01</v>
          </cell>
          <cell r="D3251" t="str">
            <v>Seoul</v>
          </cell>
          <cell r="E3251" t="str">
            <v>Bachelor</v>
          </cell>
          <cell r="F3251" t="str">
            <v>Liberal Arts</v>
          </cell>
          <cell r="G3251" t="str">
            <v>Library and Information Science</v>
          </cell>
          <cell r="H3251" t="str">
            <v>Collection Development</v>
          </cell>
          <cell r="I3251" t="str">
            <v>Major</v>
          </cell>
          <cell r="J3251">
            <v>3</v>
          </cell>
          <cell r="K3251" t="str">
            <v>General Lecture</v>
          </cell>
          <cell r="L3251" t="str">
            <v>Wed09:00-10:15【TBA】,Wed10:30-11:45【TBA】</v>
          </cell>
          <cell r="M3251" t="str">
            <v/>
          </cell>
        </row>
        <row r="3252">
          <cell r="C3252" t="str">
            <v>LIS3018-01</v>
          </cell>
          <cell r="D3252" t="str">
            <v>Seoul</v>
          </cell>
          <cell r="E3252" t="str">
            <v>Bachelor</v>
          </cell>
          <cell r="F3252" t="str">
            <v>Liberal Arts</v>
          </cell>
          <cell r="G3252" t="str">
            <v>Library and Information Science</v>
          </cell>
          <cell r="H3252" t="str">
            <v>Building Internet Services</v>
          </cell>
          <cell r="I3252" t="str">
            <v>Major</v>
          </cell>
          <cell r="J3252">
            <v>3</v>
          </cell>
          <cell r="K3252" t="str">
            <v>General Lecture</v>
          </cell>
          <cell r="L3252" t="str">
            <v>Tue15:00-16:15【TBA】,Thu16:30-17:45【TBA】</v>
          </cell>
          <cell r="M3252" t="str">
            <v/>
          </cell>
        </row>
        <row r="3253">
          <cell r="C3253" t="str">
            <v>LIS3040-01</v>
          </cell>
          <cell r="D3253" t="str">
            <v>Seoul</v>
          </cell>
          <cell r="E3253" t="str">
            <v>Bachelor</v>
          </cell>
          <cell r="F3253" t="str">
            <v>Liberal Arts</v>
          </cell>
          <cell r="G3253" t="str">
            <v>Library and Information Science</v>
          </cell>
          <cell r="H3253" t="str">
            <v>Social Data Analytics</v>
          </cell>
          <cell r="I3253" t="str">
            <v>Major</v>
          </cell>
          <cell r="J3253">
            <v>3</v>
          </cell>
          <cell r="K3253" t="str">
            <v>General Lecture</v>
          </cell>
          <cell r="L3253" t="str">
            <v>Thu18:00-19:15【TBA】,Thu19:30-20:45【TBA】</v>
          </cell>
          <cell r="M3253" t="str">
            <v/>
          </cell>
        </row>
        <row r="3254">
          <cell r="C3254" t="str">
            <v>LIS3044-01</v>
          </cell>
          <cell r="D3254" t="str">
            <v>Seoul</v>
          </cell>
          <cell r="E3254" t="str">
            <v>Bachelor</v>
          </cell>
          <cell r="F3254" t="str">
            <v>Liberal Arts</v>
          </cell>
          <cell r="G3254" t="str">
            <v>Library and Information Science</v>
          </cell>
          <cell r="H3254" t="str">
            <v>Basic Statistics for Data Analysis</v>
          </cell>
          <cell r="I3254" t="str">
            <v>Major</v>
          </cell>
          <cell r="J3254">
            <v>3</v>
          </cell>
          <cell r="K3254" t="str">
            <v>General Lecture</v>
          </cell>
          <cell r="L3254" t="str">
            <v>Fri15:00-16:15【TBA】,Fri16:30-17:45【TBA】</v>
          </cell>
          <cell r="M3254" t="str">
            <v/>
          </cell>
        </row>
        <row r="3255">
          <cell r="C3255" t="str">
            <v>LIS3047-01</v>
          </cell>
          <cell r="D3255" t="str">
            <v>Seoul</v>
          </cell>
          <cell r="E3255" t="str">
            <v>Bachelor</v>
          </cell>
          <cell r="F3255" t="str">
            <v>Liberal Arts</v>
          </cell>
          <cell r="G3255" t="str">
            <v>Library and Information Science</v>
          </cell>
          <cell r="H3255" t="str">
            <v>Foundations of Information Analysis</v>
          </cell>
          <cell r="I3255" t="str">
            <v>Major</v>
          </cell>
          <cell r="J3255">
            <v>3</v>
          </cell>
          <cell r="K3255" t="str">
            <v>General Lecture</v>
          </cell>
          <cell r="L3255" t="str">
            <v>Fri18:00-19:15【TBA】,Fri19:30-20:45【TBA】</v>
          </cell>
          <cell r="M3255" t="str">
            <v/>
          </cell>
        </row>
        <row r="3256">
          <cell r="C3256" t="str">
            <v>LIS5033-01</v>
          </cell>
          <cell r="D3256" t="str">
            <v>Seoul</v>
          </cell>
          <cell r="E3256" t="str">
            <v>Master/Doctor</v>
          </cell>
          <cell r="F3256" t="str">
            <v>Liberal Arts</v>
          </cell>
          <cell r="G3256" t="str">
            <v>Library and Information Science</v>
          </cell>
          <cell r="H3256" t="str">
            <v>Chinese Systematic Bibliography</v>
          </cell>
          <cell r="I3256" t="str">
            <v>Major</v>
          </cell>
          <cell r="J3256">
            <v>3</v>
          </cell>
          <cell r="K3256" t="str">
            <v>General Lecture</v>
          </cell>
          <cell r="L3256" t="str">
            <v>Thu09:00-10:15【TBA】,Thu10:30-11:45【TBA】</v>
          </cell>
          <cell r="M3256" t="str">
            <v/>
          </cell>
        </row>
        <row r="3257">
          <cell r="C3257" t="str">
            <v>LIS5034-01</v>
          </cell>
          <cell r="D3257" t="str">
            <v>Seoul</v>
          </cell>
          <cell r="E3257" t="str">
            <v>Master/Doctor</v>
          </cell>
          <cell r="F3257" t="str">
            <v>Liberal Arts</v>
          </cell>
          <cell r="G3257" t="str">
            <v>Library and Information Science</v>
          </cell>
          <cell r="H3257" t="str">
            <v>Metadate Management</v>
          </cell>
          <cell r="I3257" t="str">
            <v>Major</v>
          </cell>
          <cell r="J3257">
            <v>3</v>
          </cell>
          <cell r="K3257" t="str">
            <v>General Lecture</v>
          </cell>
          <cell r="L3257" t="str">
            <v>Fri15:00-16:15【TBA】,Fri16:30-17:45【TBA】</v>
          </cell>
          <cell r="M3257" t="str">
            <v/>
          </cell>
        </row>
        <row r="3258">
          <cell r="C3258" t="str">
            <v>LIS5048-01</v>
          </cell>
          <cell r="D3258" t="str">
            <v>Seoul</v>
          </cell>
          <cell r="E3258" t="str">
            <v>Master/Doctor</v>
          </cell>
          <cell r="F3258" t="str">
            <v>Liberal Arts</v>
          </cell>
          <cell r="G3258" t="str">
            <v>Library and Information Science</v>
          </cell>
          <cell r="H3258" t="str">
            <v>Seminar on Designing Semantic Web Systems</v>
          </cell>
          <cell r="I3258" t="str">
            <v>Major</v>
          </cell>
          <cell r="J3258">
            <v>3</v>
          </cell>
          <cell r="K3258" t="str">
            <v>General Lecture</v>
          </cell>
          <cell r="L3258" t="str">
            <v>Fri12:00-13:15【TBA】,Fri13:30-14:45【TBA】</v>
          </cell>
          <cell r="M3258" t="str">
            <v/>
          </cell>
        </row>
        <row r="3259">
          <cell r="C3259" t="str">
            <v>LIS5049-01</v>
          </cell>
          <cell r="D3259" t="str">
            <v>Seoul</v>
          </cell>
          <cell r="E3259" t="str">
            <v>Master/Doctor</v>
          </cell>
          <cell r="F3259" t="str">
            <v>Liberal Arts</v>
          </cell>
          <cell r="G3259" t="str">
            <v>Library and Information Science</v>
          </cell>
          <cell r="H3259" t="str">
            <v>Seminar on Human Information Behavior</v>
          </cell>
          <cell r="I3259" t="str">
            <v>Major</v>
          </cell>
          <cell r="J3259">
            <v>3</v>
          </cell>
          <cell r="K3259" t="str">
            <v>General Lecture</v>
          </cell>
          <cell r="L3259" t="str">
            <v>Fri18:00-19:15【TBA】,Fri19:30-20:45【TBA】</v>
          </cell>
          <cell r="M3259" t="str">
            <v/>
          </cell>
        </row>
        <row r="3260">
          <cell r="C3260" t="str">
            <v>LIT2003-01</v>
          </cell>
          <cell r="D3260" t="str">
            <v>Seoul</v>
          </cell>
          <cell r="E3260" t="str">
            <v>Bachelor</v>
          </cell>
          <cell r="F3260" t="str">
            <v>Liberal Arts</v>
          </cell>
          <cell r="G3260" t="str">
            <v>Classics</v>
          </cell>
          <cell r="H3260" t="str">
            <v>Introduction to Western Classics</v>
          </cell>
          <cell r="I3260" t="str">
            <v>Major</v>
          </cell>
          <cell r="J3260">
            <v>3</v>
          </cell>
          <cell r="K3260" t="str">
            <v>General Lecture</v>
          </cell>
          <cell r="L3260" t="str">
            <v>Wed18:00-19:15【TBA】,Wed19:30-20:45【TBA】</v>
          </cell>
          <cell r="M3260" t="str">
            <v/>
          </cell>
        </row>
        <row r="3261">
          <cell r="C3261" t="str">
            <v>LIT2004-01</v>
          </cell>
          <cell r="D3261" t="str">
            <v>Seoul</v>
          </cell>
          <cell r="E3261" t="str">
            <v>Bachelor</v>
          </cell>
          <cell r="F3261" t="str">
            <v>Liberal Arts</v>
          </cell>
          <cell r="G3261" t="str">
            <v>Classics</v>
          </cell>
          <cell r="H3261" t="str">
            <v>Practicing Chinese Characteristics in Literature</v>
          </cell>
          <cell r="I3261" t="str">
            <v>Major</v>
          </cell>
          <cell r="J3261">
            <v>3</v>
          </cell>
          <cell r="K3261" t="str">
            <v>General Lecture</v>
          </cell>
          <cell r="L3261" t="str">
            <v>Mon13:30-14:45【TBA】,Wed12:00-13:15【TBA】</v>
          </cell>
          <cell r="M3261" t="str">
            <v/>
          </cell>
        </row>
        <row r="3262">
          <cell r="C3262" t="str">
            <v>LIT2005-01</v>
          </cell>
          <cell r="D3262" t="str">
            <v>Seoul</v>
          </cell>
          <cell r="E3262" t="str">
            <v>Bachelor</v>
          </cell>
          <cell r="F3262" t="str">
            <v>Liberal Arts</v>
          </cell>
          <cell r="G3262" t="str">
            <v>Classics</v>
          </cell>
          <cell r="H3262" t="str">
            <v>Reading Latin Literature</v>
          </cell>
          <cell r="I3262" t="str">
            <v>Major</v>
          </cell>
          <cell r="J3262">
            <v>3</v>
          </cell>
          <cell r="K3262" t="str">
            <v>General Lecture</v>
          </cell>
          <cell r="L3262" t="str">
            <v>Tue18:00-19:15【TBA】,Thu18:00-19:15【TBA】</v>
          </cell>
          <cell r="M3262" t="str">
            <v/>
          </cell>
        </row>
        <row r="3263">
          <cell r="C3263" t="str">
            <v>LIT3001-01</v>
          </cell>
          <cell r="D3263" t="str">
            <v>Seoul</v>
          </cell>
          <cell r="E3263" t="str">
            <v>Bachelor</v>
          </cell>
          <cell r="F3263" t="str">
            <v>Liberal Arts</v>
          </cell>
          <cell r="G3263" t="str">
            <v>Classics</v>
          </cell>
          <cell r="H3263" t="str">
            <v>Reading Russian Classic Literature</v>
          </cell>
          <cell r="I3263" t="str">
            <v>Major</v>
          </cell>
          <cell r="J3263">
            <v>3</v>
          </cell>
          <cell r="K3263" t="str">
            <v>General Lecture</v>
          </cell>
          <cell r="L3263" t="str">
            <v>Mon12:00-13:15【TBA】,Wed13:30-14:45【TBA】</v>
          </cell>
          <cell r="M3263" t="str">
            <v/>
          </cell>
        </row>
        <row r="3264">
          <cell r="C3264" t="str">
            <v>LIT3002-01</v>
          </cell>
          <cell r="D3264" t="str">
            <v>Seoul</v>
          </cell>
          <cell r="E3264" t="str">
            <v>Bachelor</v>
          </cell>
          <cell r="F3264" t="str">
            <v>Liberal Arts</v>
          </cell>
          <cell r="G3264" t="str">
            <v>Classics</v>
          </cell>
          <cell r="H3264" t="str">
            <v>Reading Aristotle's Poetics</v>
          </cell>
          <cell r="I3264" t="str">
            <v>Major</v>
          </cell>
          <cell r="J3264">
            <v>3</v>
          </cell>
          <cell r="K3264" t="str">
            <v>Simultaneous e+ Lecture</v>
          </cell>
          <cell r="L3264" t="str">
            <v>Thu09:00-10:15【TBA】,Thu10:30-11:45【TBA】</v>
          </cell>
          <cell r="M3264" t="str">
            <v/>
          </cell>
        </row>
        <row r="3265">
          <cell r="C3265" t="str">
            <v>MAE2002-01</v>
          </cell>
          <cell r="D3265" t="str">
            <v>Seoul</v>
          </cell>
          <cell r="E3265" t="str">
            <v>Bachelor</v>
          </cell>
          <cell r="F3265" t="str">
            <v>Education</v>
          </cell>
          <cell r="G3265" t="str">
            <v>Mathematics Education</v>
          </cell>
          <cell r="H3265" t="str">
            <v>Set Theory</v>
          </cell>
          <cell r="I3265" t="str">
            <v>Major</v>
          </cell>
          <cell r="J3265">
            <v>3</v>
          </cell>
          <cell r="K3265" t="str">
            <v>General Lecture</v>
          </cell>
          <cell r="L3265" t="str">
            <v>Mon13:30-14:45【50415】,Wed12:00-13:15【50415】</v>
          </cell>
          <cell r="M3265" t="str">
            <v/>
          </cell>
        </row>
        <row r="3266">
          <cell r="C3266" t="str">
            <v>MAE2007-01</v>
          </cell>
          <cell r="D3266" t="str">
            <v>Seoul</v>
          </cell>
          <cell r="E3266" t="str">
            <v>Bachelor</v>
          </cell>
          <cell r="F3266" t="str">
            <v>Education</v>
          </cell>
          <cell r="G3266" t="str">
            <v>Mathematics Education</v>
          </cell>
          <cell r="H3266" t="str">
            <v>Analysis I</v>
          </cell>
          <cell r="I3266" t="str">
            <v>Major</v>
          </cell>
          <cell r="J3266">
            <v>3</v>
          </cell>
          <cell r="K3266" t="str">
            <v>General Lecture</v>
          </cell>
          <cell r="L3266" t="str">
            <v>Mon15:00-16:15【50415】,Wed16:30-17:45【50415】</v>
          </cell>
          <cell r="M3266" t="str">
            <v/>
          </cell>
        </row>
        <row r="3267">
          <cell r="C3267" t="str">
            <v>MAE2007-02</v>
          </cell>
          <cell r="D3267" t="str">
            <v>Seoul</v>
          </cell>
          <cell r="E3267" t="str">
            <v>Bachelor</v>
          </cell>
          <cell r="F3267" t="str">
            <v>Education</v>
          </cell>
          <cell r="G3267" t="str">
            <v>Mathematics Education</v>
          </cell>
          <cell r="H3267" t="str">
            <v>Analysis I</v>
          </cell>
          <cell r="I3267" t="str">
            <v>Major</v>
          </cell>
          <cell r="J3267">
            <v>3</v>
          </cell>
          <cell r="K3267" t="str">
            <v>General Lecture</v>
          </cell>
          <cell r="L3267" t="str">
            <v>Tue10:30-11:45【50415】,Thu09:00-10:15【50415】</v>
          </cell>
          <cell r="M3267" t="str">
            <v/>
          </cell>
        </row>
        <row r="3268">
          <cell r="C3268" t="str">
            <v>MAE2010-01</v>
          </cell>
          <cell r="D3268" t="str">
            <v>Seoul</v>
          </cell>
          <cell r="E3268" t="str">
            <v>Bachelor</v>
          </cell>
          <cell r="F3268" t="str">
            <v>Education</v>
          </cell>
          <cell r="G3268" t="str">
            <v>Mathematics Education</v>
          </cell>
          <cell r="H3268" t="str">
            <v>Ordinary Differential Equations</v>
          </cell>
          <cell r="I3268" t="str">
            <v>Major</v>
          </cell>
          <cell r="J3268">
            <v>3</v>
          </cell>
          <cell r="K3268" t="str">
            <v>General Lecture</v>
          </cell>
          <cell r="L3268" t="str">
            <v>Tue12:00-13:15【50415】,Thu13:30-14:45【50415】</v>
          </cell>
          <cell r="M3268" t="str">
            <v/>
          </cell>
        </row>
        <row r="3269">
          <cell r="C3269" t="str">
            <v>MAE2018-01</v>
          </cell>
          <cell r="D3269" t="str">
            <v>Seoul</v>
          </cell>
          <cell r="E3269" t="str">
            <v>Bachelor</v>
          </cell>
          <cell r="F3269" t="str">
            <v>Education</v>
          </cell>
          <cell r="G3269" t="str">
            <v>Mathematics Education</v>
          </cell>
          <cell r="H3269" t="str">
            <v>Mathematical Moderling</v>
          </cell>
          <cell r="I3269" t="str">
            <v>Major</v>
          </cell>
          <cell r="J3269">
            <v>3</v>
          </cell>
          <cell r="K3269" t="str">
            <v>General Lecture</v>
          </cell>
          <cell r="L3269" t="str">
            <v>Tue15:00-16:15【50415】,Thu16:30-17:45【50415】</v>
          </cell>
          <cell r="M3269" t="str">
            <v/>
          </cell>
        </row>
        <row r="3270">
          <cell r="C3270" t="str">
            <v>MAE2018-01</v>
          </cell>
          <cell r="D3270" t="str">
            <v>Seoul</v>
          </cell>
          <cell r="E3270" t="str">
            <v>Bachelor</v>
          </cell>
          <cell r="F3270" t="str">
            <v>Education</v>
          </cell>
          <cell r="G3270" t="str">
            <v>Mathematics Education</v>
          </cell>
          <cell r="H3270" t="str">
            <v>Mathematical Moderling</v>
          </cell>
          <cell r="I3270" t="str">
            <v>Major</v>
          </cell>
          <cell r="J3270">
            <v>3</v>
          </cell>
          <cell r="K3270" t="str">
            <v>General Lecture</v>
          </cell>
          <cell r="L3270" t="str">
            <v>Tue15:00-16:15【50415】,Thu16:30-17:45【50415】</v>
          </cell>
          <cell r="M3270" t="str">
            <v/>
          </cell>
        </row>
        <row r="3271">
          <cell r="C3271" t="str">
            <v>MAE2020-01</v>
          </cell>
          <cell r="D3271" t="str">
            <v>Seoul</v>
          </cell>
          <cell r="E3271" t="str">
            <v>Bachelor</v>
          </cell>
          <cell r="F3271" t="str">
            <v>Education</v>
          </cell>
          <cell r="G3271" t="str">
            <v>Mathematics Education</v>
          </cell>
          <cell r="H3271" t="str">
            <v>Study on School Mathematics</v>
          </cell>
          <cell r="I3271" t="str">
            <v>Major</v>
          </cell>
          <cell r="J3271">
            <v>3</v>
          </cell>
          <cell r="K3271" t="str">
            <v>General Lecture</v>
          </cell>
          <cell r="L3271" t="str">
            <v>Fri09:00-10:15【50415】,Fri10:30-11:45【50415】</v>
          </cell>
          <cell r="M3271" t="str">
            <v/>
          </cell>
        </row>
        <row r="3272">
          <cell r="C3272" t="str">
            <v>MAE2021-01</v>
          </cell>
          <cell r="D3272" t="str">
            <v>Seoul</v>
          </cell>
          <cell r="E3272" t="str">
            <v>Bachelor</v>
          </cell>
          <cell r="F3272" t="str">
            <v>Education</v>
          </cell>
          <cell r="G3272" t="str">
            <v>Mathematics Education</v>
          </cell>
          <cell r="H3272" t="str">
            <v>Introduction to Applied Mathematics</v>
          </cell>
          <cell r="I3272" t="str">
            <v>Major</v>
          </cell>
          <cell r="J3272">
            <v>3</v>
          </cell>
          <cell r="K3272" t="str">
            <v>General Lecture</v>
          </cell>
          <cell r="L3272" t="str">
            <v>Mon09:00-10:15【50415】,Wed10:30-11:45【50415】</v>
          </cell>
          <cell r="M3272" t="str">
            <v/>
          </cell>
        </row>
        <row r="3273">
          <cell r="C3273" t="str">
            <v>MAE3002-01</v>
          </cell>
          <cell r="D3273" t="str">
            <v>Seoul</v>
          </cell>
          <cell r="E3273" t="str">
            <v>Bachelor</v>
          </cell>
          <cell r="F3273" t="str">
            <v>Education</v>
          </cell>
          <cell r="G3273" t="str">
            <v>Mathematics Education</v>
          </cell>
          <cell r="H3273" t="str">
            <v>Differentical Geometry I</v>
          </cell>
          <cell r="I3273" t="str">
            <v>Major</v>
          </cell>
          <cell r="J3273">
            <v>3</v>
          </cell>
          <cell r="K3273" t="str">
            <v>General Lecture</v>
          </cell>
          <cell r="L3273" t="str">
            <v>Tue16:30-17:45【50415】,Thu15:00-16:15【50415】</v>
          </cell>
          <cell r="M3273" t="str">
            <v/>
          </cell>
        </row>
        <row r="3274">
          <cell r="C3274" t="str">
            <v>MAE3003-01</v>
          </cell>
          <cell r="D3274" t="str">
            <v>Seoul</v>
          </cell>
          <cell r="E3274" t="str">
            <v>Bachelor</v>
          </cell>
          <cell r="F3274" t="str">
            <v>Education</v>
          </cell>
          <cell r="G3274" t="str">
            <v>Mathematics Education</v>
          </cell>
          <cell r="H3274" t="str">
            <v>Topology I</v>
          </cell>
          <cell r="I3274" t="str">
            <v>Major</v>
          </cell>
          <cell r="J3274">
            <v>3</v>
          </cell>
          <cell r="K3274" t="str">
            <v>General Lecture</v>
          </cell>
          <cell r="L3274" t="str">
            <v>Tue13:30-14:45【50415】,Thu12:00-13:15【50415】</v>
          </cell>
          <cell r="M3274" t="str">
            <v/>
          </cell>
        </row>
        <row r="3275">
          <cell r="C3275" t="str">
            <v>MAE3005-01</v>
          </cell>
          <cell r="D3275" t="str">
            <v>Seoul</v>
          </cell>
          <cell r="E3275" t="str">
            <v>Bachelor</v>
          </cell>
          <cell r="F3275" t="str">
            <v>Education</v>
          </cell>
          <cell r="G3275" t="str">
            <v>Mathematics Education</v>
          </cell>
          <cell r="H3275" t="str">
            <v>Probabillity and Statistics I</v>
          </cell>
          <cell r="I3275" t="str">
            <v>Major</v>
          </cell>
          <cell r="J3275">
            <v>3</v>
          </cell>
          <cell r="K3275" t="str">
            <v>General Lecture</v>
          </cell>
          <cell r="L3275" t="str">
            <v>Wed18:00-19:15【50415】,Wed19:30-20:45【50415】</v>
          </cell>
          <cell r="M3275" t="str">
            <v/>
          </cell>
        </row>
        <row r="3276">
          <cell r="C3276" t="str">
            <v>MAE3006-01</v>
          </cell>
          <cell r="D3276" t="str">
            <v>Seoul</v>
          </cell>
          <cell r="E3276" t="str">
            <v>Bachelor</v>
          </cell>
          <cell r="F3276" t="str">
            <v>Education</v>
          </cell>
          <cell r="G3276" t="str">
            <v>Mathematics Education</v>
          </cell>
          <cell r="H3276" t="str">
            <v>Complex Analysis Ⅱ</v>
          </cell>
          <cell r="I3276" t="str">
            <v>Major</v>
          </cell>
          <cell r="J3276">
            <v>3</v>
          </cell>
          <cell r="K3276" t="str">
            <v>General Lecture</v>
          </cell>
          <cell r="L3276" t="str">
            <v>Mon12:00-13:15【50415】,Wed13:30-14:45【50415】</v>
          </cell>
          <cell r="M3276" t="str">
            <v/>
          </cell>
        </row>
        <row r="3277">
          <cell r="C3277" t="str">
            <v>MAE3013-01</v>
          </cell>
          <cell r="D3277" t="str">
            <v>Seoul</v>
          </cell>
          <cell r="E3277" t="str">
            <v>Bachelor</v>
          </cell>
          <cell r="F3277" t="str">
            <v>Education</v>
          </cell>
          <cell r="G3277" t="str">
            <v>Mathematics Education</v>
          </cell>
          <cell r="H3277" t="str">
            <v>Real Analysis</v>
          </cell>
          <cell r="I3277" t="str">
            <v>Major</v>
          </cell>
          <cell r="J3277">
            <v>3</v>
          </cell>
          <cell r="K3277" t="str">
            <v>General Lecture</v>
          </cell>
          <cell r="L3277" t="str">
            <v>Tue09:00-10:15【50415】,Thu10:30-11:45【50415】</v>
          </cell>
          <cell r="M3277" t="str">
            <v/>
          </cell>
        </row>
        <row r="3278">
          <cell r="C3278" t="str">
            <v>MCJ2006-01</v>
          </cell>
          <cell r="D3278" t="str">
            <v>Seoul</v>
          </cell>
          <cell r="E3278" t="str">
            <v>Bachelor</v>
          </cell>
          <cell r="F3278" t="str">
            <v>Social Sciences</v>
          </cell>
          <cell r="G3278" t="str">
            <v>Journalism and Mass Communication</v>
          </cell>
          <cell r="H3278" t="str">
            <v>New Media Contents</v>
          </cell>
          <cell r="I3278" t="str">
            <v>Major</v>
          </cell>
          <cell r="J3278">
            <v>3</v>
          </cell>
          <cell r="K3278" t="str">
            <v>General Lecture</v>
          </cell>
          <cell r="L3278" t="str">
            <v>Thu09:00-10:15【61604】,Thu10:30-11:45【61604】</v>
          </cell>
          <cell r="M3278" t="str">
            <v/>
          </cell>
        </row>
        <row r="3279">
          <cell r="C3279" t="str">
            <v>MCJ2006-02</v>
          </cell>
          <cell r="D3279" t="str">
            <v>Seoul</v>
          </cell>
          <cell r="E3279" t="str">
            <v>Bachelor</v>
          </cell>
          <cell r="F3279" t="str">
            <v>Social Sciences</v>
          </cell>
          <cell r="G3279" t="str">
            <v>Journalism and Mass Communication</v>
          </cell>
          <cell r="H3279" t="str">
            <v>New Media Contents</v>
          </cell>
          <cell r="I3279" t="str">
            <v>Major</v>
          </cell>
          <cell r="J3279">
            <v>3</v>
          </cell>
          <cell r="K3279" t="str">
            <v>General Lecture</v>
          </cell>
          <cell r="L3279" t="str">
            <v>Thu09:00-10:15【61605】,Thu10:30-11:45【61605】</v>
          </cell>
          <cell r="M3279" t="str">
            <v/>
          </cell>
        </row>
        <row r="3280">
          <cell r="C3280" t="str">
            <v>MCJ2011-01</v>
          </cell>
          <cell r="D3280" t="str">
            <v>Seoul</v>
          </cell>
          <cell r="E3280" t="str">
            <v>Bachelor</v>
          </cell>
          <cell r="F3280" t="str">
            <v>Social Sciences</v>
          </cell>
          <cell r="G3280" t="str">
            <v>Journalism and Mass Communication</v>
          </cell>
          <cell r="H3280" t="str">
            <v>PR</v>
          </cell>
          <cell r="I3280" t="str">
            <v>Major</v>
          </cell>
          <cell r="J3280">
            <v>3</v>
          </cell>
          <cell r="K3280" t="str">
            <v>General Lecture</v>
          </cell>
          <cell r="L3280" t="str">
            <v>Tue09:00-10:15【TBA】,Tue10:30-11:45【TBA】</v>
          </cell>
          <cell r="M3280" t="str">
            <v/>
          </cell>
        </row>
        <row r="3281">
          <cell r="C3281" t="str">
            <v>MCJ2011-02</v>
          </cell>
          <cell r="D3281" t="str">
            <v>Seoul</v>
          </cell>
          <cell r="E3281" t="str">
            <v>Bachelor</v>
          </cell>
          <cell r="F3281" t="str">
            <v>Social Sciences</v>
          </cell>
          <cell r="G3281" t="str">
            <v>Journalism and Mass Communication</v>
          </cell>
          <cell r="H3281" t="str">
            <v>PR</v>
          </cell>
          <cell r="I3281" t="str">
            <v>Major</v>
          </cell>
          <cell r="J3281">
            <v>3</v>
          </cell>
          <cell r="K3281" t="str">
            <v>General Lecture</v>
          </cell>
          <cell r="L3281" t="str">
            <v>Wed09:00-10:15【TBA】,Wed10:30-11:45【TBA】</v>
          </cell>
          <cell r="M3281" t="str">
            <v/>
          </cell>
        </row>
        <row r="3282">
          <cell r="C3282" t="str">
            <v>MCJ2023-01</v>
          </cell>
          <cell r="D3282" t="str">
            <v>Seoul</v>
          </cell>
          <cell r="E3282" t="str">
            <v>Bachelor</v>
          </cell>
          <cell r="F3282" t="str">
            <v>Social Sciences</v>
          </cell>
          <cell r="G3282" t="str">
            <v>Journalism and Mass Communication</v>
          </cell>
          <cell r="H3282" t="str">
            <v>Visual Contents Practices</v>
          </cell>
          <cell r="I3282" t="str">
            <v>Major</v>
          </cell>
          <cell r="J3282">
            <v>3</v>
          </cell>
          <cell r="K3282" t="str">
            <v>General Lecture</v>
          </cell>
          <cell r="L3282" t="str">
            <v>Tue18:00-19:15【TBA】,Tue19:30-20:45【TBA】</v>
          </cell>
          <cell r="M3282" t="str">
            <v/>
          </cell>
        </row>
        <row r="3283">
          <cell r="C3283" t="str">
            <v>MCJ2024-01</v>
          </cell>
          <cell r="D3283" t="str">
            <v>Seoul</v>
          </cell>
          <cell r="E3283" t="str">
            <v>Bachelor</v>
          </cell>
          <cell r="F3283" t="str">
            <v>Social Sciences</v>
          </cell>
          <cell r="G3283" t="str">
            <v>Journalism and Mass Communication</v>
          </cell>
          <cell r="H3283" t="str">
            <v>News Reporting Practice</v>
          </cell>
          <cell r="I3283" t="str">
            <v>Major</v>
          </cell>
          <cell r="J3283">
            <v>3</v>
          </cell>
          <cell r="K3283" t="str">
            <v>General Lecture</v>
          </cell>
          <cell r="L3283" t="str">
            <v>Wed09:00-10:15【TBA】,Wed10:30-11:45【TBA】</v>
          </cell>
          <cell r="M3283" t="str">
            <v/>
          </cell>
        </row>
        <row r="3284">
          <cell r="C3284" t="str">
            <v>MCJ2024-02</v>
          </cell>
          <cell r="D3284" t="str">
            <v>Seoul</v>
          </cell>
          <cell r="E3284" t="str">
            <v>Bachelor</v>
          </cell>
          <cell r="F3284" t="str">
            <v>Social Sciences</v>
          </cell>
          <cell r="G3284" t="str">
            <v>Journalism and Mass Communication</v>
          </cell>
          <cell r="H3284" t="str">
            <v>News Reporting Practice</v>
          </cell>
          <cell r="I3284" t="str">
            <v>Major</v>
          </cell>
          <cell r="J3284">
            <v>3</v>
          </cell>
          <cell r="K3284" t="str">
            <v>General Lecture</v>
          </cell>
          <cell r="L3284" t="str">
            <v>Fri12:00-13:15【TBA】,Fri13:30-14:45【TBA】</v>
          </cell>
          <cell r="M3284" t="str">
            <v/>
          </cell>
        </row>
        <row r="3285">
          <cell r="C3285" t="str">
            <v>MCJ2030-01</v>
          </cell>
          <cell r="D3285" t="str">
            <v>Seoul</v>
          </cell>
          <cell r="E3285" t="str">
            <v>Bachelor</v>
          </cell>
          <cell r="F3285" t="str">
            <v>Social Sciences</v>
          </cell>
          <cell r="G3285" t="str">
            <v>Journalism and Mass Communication</v>
          </cell>
          <cell r="H3285" t="str">
            <v>Journalism OJT (on the job training)</v>
          </cell>
          <cell r="I3285" t="str">
            <v>Major</v>
          </cell>
          <cell r="J3285">
            <v>3</v>
          </cell>
          <cell r="K3285" t="str">
            <v>General Lecture</v>
          </cell>
          <cell r="L3285" t="str">
            <v>Mon18:00-19:15【TBA】,Mon19:30-20:45【TBA】</v>
          </cell>
          <cell r="M3285" t="str">
            <v/>
          </cell>
        </row>
        <row r="3286">
          <cell r="C3286" t="str">
            <v>MCJ2030-02</v>
          </cell>
          <cell r="D3286" t="str">
            <v>Seoul</v>
          </cell>
          <cell r="E3286" t="str">
            <v>Bachelor</v>
          </cell>
          <cell r="F3286" t="str">
            <v>Social Sciences</v>
          </cell>
          <cell r="G3286" t="str">
            <v>Journalism and Mass Communication</v>
          </cell>
          <cell r="H3286" t="str">
            <v>Journalism OJT (on the job training)</v>
          </cell>
          <cell r="I3286" t="str">
            <v>Major</v>
          </cell>
          <cell r="J3286">
            <v>3</v>
          </cell>
          <cell r="K3286" t="str">
            <v>General Lecture</v>
          </cell>
          <cell r="L3286" t="str">
            <v>Tue15:00-16:15【TBA】,Thu16:30-17:45【TBA】</v>
          </cell>
          <cell r="M3286" t="str">
            <v/>
          </cell>
        </row>
        <row r="3287">
          <cell r="C3287" t="str">
            <v>MCJ2030-03</v>
          </cell>
          <cell r="D3287" t="str">
            <v>Seoul</v>
          </cell>
          <cell r="E3287" t="str">
            <v>Bachelor</v>
          </cell>
          <cell r="F3287" t="str">
            <v>Social Sciences</v>
          </cell>
          <cell r="G3287" t="str">
            <v>Journalism and Mass Communication</v>
          </cell>
          <cell r="H3287" t="str">
            <v>Journalism OJT (on the job training)</v>
          </cell>
          <cell r="I3287" t="str">
            <v>Major</v>
          </cell>
          <cell r="J3287">
            <v>3</v>
          </cell>
          <cell r="K3287" t="str">
            <v>General Lecture</v>
          </cell>
          <cell r="L3287" t="str">
            <v>Tue16:30-17:45【TBA】,Thu15:00-16:15【TBA】</v>
          </cell>
          <cell r="M3287" t="str">
            <v/>
          </cell>
        </row>
        <row r="3288">
          <cell r="C3288" t="str">
            <v>MCJ2031-01</v>
          </cell>
          <cell r="D3288" t="str">
            <v>Seoul</v>
          </cell>
          <cell r="E3288" t="str">
            <v>Bachelor</v>
          </cell>
          <cell r="F3288" t="str">
            <v>Social Sciences</v>
          </cell>
          <cell r="G3288" t="str">
            <v>Journalism and Mass Communication</v>
          </cell>
          <cell r="H3288" t="str">
            <v>Understanding Media Economy</v>
          </cell>
          <cell r="I3288" t="str">
            <v>Major</v>
          </cell>
          <cell r="J3288">
            <v>3</v>
          </cell>
          <cell r="K3288" t="str">
            <v>General Lecture</v>
          </cell>
          <cell r="L3288" t="str">
            <v>Mon13:30-14:45【TBA】,Wed12:00-13:15【TBA】</v>
          </cell>
          <cell r="M3288" t="str">
            <v/>
          </cell>
        </row>
        <row r="3289">
          <cell r="C3289" t="str">
            <v>MCJ2031-02</v>
          </cell>
          <cell r="D3289" t="str">
            <v>Seoul</v>
          </cell>
          <cell r="E3289" t="str">
            <v>Bachelor</v>
          </cell>
          <cell r="F3289" t="str">
            <v>Social Sciences</v>
          </cell>
          <cell r="G3289" t="str">
            <v>Journalism and Mass Communication</v>
          </cell>
          <cell r="H3289" t="str">
            <v>Understanding Media Economy</v>
          </cell>
          <cell r="I3289" t="str">
            <v>Major</v>
          </cell>
          <cell r="J3289">
            <v>3</v>
          </cell>
          <cell r="K3289" t="str">
            <v>General Lecture</v>
          </cell>
          <cell r="L3289" t="str">
            <v>Mon16:30-17:45【TBA】,Wed15:00-16:15【TBA】</v>
          </cell>
          <cell r="M3289" t="str">
            <v/>
          </cell>
        </row>
        <row r="3290">
          <cell r="C3290" t="str">
            <v>MCJ3031-01</v>
          </cell>
          <cell r="D3290" t="str">
            <v>Seoul</v>
          </cell>
          <cell r="E3290" t="str">
            <v>Bachelor</v>
          </cell>
          <cell r="F3290" t="str">
            <v>Social Sciences</v>
          </cell>
          <cell r="G3290" t="str">
            <v>Journalism and Mass Communication</v>
          </cell>
          <cell r="H3290" t="str">
            <v>Understanding of Reputation</v>
          </cell>
          <cell r="I3290" t="str">
            <v>Major</v>
          </cell>
          <cell r="J3290">
            <v>3</v>
          </cell>
          <cell r="K3290" t="str">
            <v>Blended-learning Lecture</v>
          </cell>
          <cell r="L3290" t="str">
            <v>Tue09:00-09:50【TBA】,Tue10:00-10:50【TBA】</v>
          </cell>
          <cell r="M3290" t="str">
            <v/>
          </cell>
        </row>
        <row r="3291">
          <cell r="C3291" t="str">
            <v>MCJ3049-01</v>
          </cell>
          <cell r="D3291" t="str">
            <v>Seoul</v>
          </cell>
          <cell r="E3291" t="str">
            <v>Bachelor</v>
          </cell>
          <cell r="F3291" t="str">
            <v>Social Sciences</v>
          </cell>
          <cell r="G3291" t="str">
            <v>Journalism and Mass Communication</v>
          </cell>
          <cell r="H3291" t="str">
            <v>Human Being and Communication</v>
          </cell>
          <cell r="I3291" t="str">
            <v>Major</v>
          </cell>
          <cell r="J3291">
            <v>3</v>
          </cell>
          <cell r="K3291" t="str">
            <v>General Lecture</v>
          </cell>
          <cell r="L3291" t="str">
            <v>Tue09:00-10:15【TBA】,Tue10:30-11:45【TBA】</v>
          </cell>
          <cell r="M3291" t="str">
            <v/>
          </cell>
        </row>
        <row r="3292">
          <cell r="C3292" t="str">
            <v>MCJ3058-01</v>
          </cell>
          <cell r="D3292" t="str">
            <v>Seoul</v>
          </cell>
          <cell r="E3292" t="str">
            <v>Bachelor</v>
          </cell>
          <cell r="F3292" t="str">
            <v>Social Sciences</v>
          </cell>
          <cell r="G3292" t="str">
            <v>Journalism and Mass Communication</v>
          </cell>
          <cell r="H3292" t="str">
            <v>Journalism and Politics</v>
          </cell>
          <cell r="I3292" t="str">
            <v>Major</v>
          </cell>
          <cell r="J3292">
            <v>3</v>
          </cell>
          <cell r="K3292" t="str">
            <v>General Lecture</v>
          </cell>
          <cell r="L3292" t="str">
            <v>Tue12:00-13:15【TBA】,Thu13:30-14:45【TBA】</v>
          </cell>
          <cell r="M3292" t="str">
            <v/>
          </cell>
        </row>
        <row r="3293">
          <cell r="C3293" t="str">
            <v>MCJ3061-01</v>
          </cell>
          <cell r="D3293" t="str">
            <v>Seoul</v>
          </cell>
          <cell r="E3293" t="str">
            <v>Bachelor</v>
          </cell>
          <cell r="F3293" t="str">
            <v>Social Sciences</v>
          </cell>
          <cell r="G3293" t="str">
            <v>Journalism and Mass Communication</v>
          </cell>
          <cell r="H3293" t="str">
            <v>Media Internship 2</v>
          </cell>
          <cell r="I3293" t="str">
            <v>Major</v>
          </cell>
          <cell r="J3293">
            <v>3</v>
          </cell>
          <cell r="K3293" t="str">
            <v>General Lecture</v>
          </cell>
          <cell r="L3293" t="str">
            <v>TBA</v>
          </cell>
          <cell r="M3293" t="str">
            <v/>
          </cell>
        </row>
        <row r="3294">
          <cell r="C3294" t="str">
            <v>MCJ3066-01</v>
          </cell>
          <cell r="D3294" t="str">
            <v>Seoul</v>
          </cell>
          <cell r="E3294" t="str">
            <v>Bachelor</v>
          </cell>
          <cell r="F3294" t="str">
            <v>Social Sciences</v>
          </cell>
          <cell r="G3294" t="str">
            <v>Journalism and Mass Communication</v>
          </cell>
          <cell r="H3294" t="str">
            <v>Media Internship 3</v>
          </cell>
          <cell r="I3294" t="str">
            <v>Major</v>
          </cell>
          <cell r="J3294">
            <v>9</v>
          </cell>
          <cell r="K3294" t="str">
            <v>General Lecture</v>
          </cell>
          <cell r="L3294" t="str">
            <v>TBA</v>
          </cell>
          <cell r="M3294" t="str">
            <v/>
          </cell>
        </row>
        <row r="3295">
          <cell r="C3295" t="str">
            <v>MCJ3067-01</v>
          </cell>
          <cell r="D3295" t="str">
            <v>Seoul</v>
          </cell>
          <cell r="E3295" t="str">
            <v>Bachelor</v>
          </cell>
          <cell r="F3295" t="str">
            <v>Social Sciences</v>
          </cell>
          <cell r="G3295" t="str">
            <v>Journalism and Mass Communication</v>
          </cell>
          <cell r="H3295" t="str">
            <v>Media Startup Field Practice 1</v>
          </cell>
          <cell r="I3295" t="str">
            <v>Major</v>
          </cell>
          <cell r="J3295">
            <v>3</v>
          </cell>
          <cell r="K3295" t="str">
            <v>General Lecture</v>
          </cell>
          <cell r="L3295" t="str">
            <v>TBA</v>
          </cell>
          <cell r="M3295" t="str">
            <v/>
          </cell>
        </row>
        <row r="3296">
          <cell r="C3296" t="str">
            <v>MCJ5028-01</v>
          </cell>
          <cell r="D3296" t="str">
            <v>Seoul</v>
          </cell>
          <cell r="E3296" t="str">
            <v>Master/Doctor</v>
          </cell>
          <cell r="F3296" t="str">
            <v>Social Sciences</v>
          </cell>
          <cell r="G3296" t="str">
            <v>Journalism and Mass Communication</v>
          </cell>
          <cell r="H3296" t="str">
            <v>Persuasion in Comm.</v>
          </cell>
          <cell r="I3296" t="str">
            <v>Major</v>
          </cell>
          <cell r="J3296">
            <v>3</v>
          </cell>
          <cell r="K3296" t="str">
            <v>General Lecture</v>
          </cell>
          <cell r="L3296" t="str">
            <v>Mon18:00-19:15【TBA】,Mon19:30-20:45【TBA】</v>
          </cell>
          <cell r="M3296" t="str">
            <v/>
          </cell>
        </row>
        <row r="3297">
          <cell r="C3297" t="str">
            <v>MCJ5055-01</v>
          </cell>
          <cell r="D3297" t="str">
            <v>Seoul</v>
          </cell>
          <cell r="E3297" t="str">
            <v>Master/Doctor</v>
          </cell>
          <cell r="F3297" t="str">
            <v>Social Sciences</v>
          </cell>
          <cell r="G3297" t="str">
            <v>Journalism and Mass Communication</v>
          </cell>
          <cell r="H3297" t="str">
            <v>Reputation I</v>
          </cell>
          <cell r="I3297" t="str">
            <v>Major</v>
          </cell>
          <cell r="J3297">
            <v>3</v>
          </cell>
          <cell r="K3297" t="str">
            <v>General Lecture</v>
          </cell>
          <cell r="L3297" t="str">
            <v>Mon15:00-16:15【TBA】,Mon16:30-17:45【TBA】</v>
          </cell>
          <cell r="M3297" t="str">
            <v/>
          </cell>
        </row>
        <row r="3298">
          <cell r="C3298" t="str">
            <v>MCJ5065-01</v>
          </cell>
          <cell r="D3298" t="str">
            <v>Seoul</v>
          </cell>
          <cell r="E3298" t="str">
            <v>Master/Doctor</v>
          </cell>
          <cell r="F3298" t="str">
            <v>Social Sciences</v>
          </cell>
          <cell r="G3298" t="str">
            <v>Journalism and Mass Communication</v>
          </cell>
          <cell r="H3298" t="str">
            <v>Science Communication</v>
          </cell>
          <cell r="I3298" t="str">
            <v>Major</v>
          </cell>
          <cell r="J3298">
            <v>3</v>
          </cell>
          <cell r="K3298" t="str">
            <v>General Lecture</v>
          </cell>
          <cell r="L3298" t="str">
            <v>Fri15:00-16:15【TBA】,Fri16:30-17:45【TBA】</v>
          </cell>
          <cell r="M3298" t="str">
            <v/>
          </cell>
        </row>
        <row r="3299">
          <cell r="C3299" t="str">
            <v>MCJ5080-01</v>
          </cell>
          <cell r="D3299" t="str">
            <v>Seoul</v>
          </cell>
          <cell r="E3299" t="str">
            <v>Master/Doctor</v>
          </cell>
          <cell r="F3299" t="str">
            <v>Social Sciences</v>
          </cell>
          <cell r="G3299" t="str">
            <v>Journalism and Mass Communication</v>
          </cell>
          <cell r="H3299" t="str">
            <v>Aesthetics of Lao-tzu  and Zhangzi's communication</v>
          </cell>
          <cell r="I3299" t="str">
            <v>Major</v>
          </cell>
          <cell r="J3299">
            <v>3</v>
          </cell>
          <cell r="K3299" t="str">
            <v>General Lecture</v>
          </cell>
          <cell r="L3299" t="str">
            <v>Tue18:00-19:15【TBA】,Tue19:30-20:45【TBA】</v>
          </cell>
          <cell r="M3299" t="str">
            <v/>
          </cell>
        </row>
        <row r="3300">
          <cell r="C3300" t="str">
            <v>MCJ5096-01</v>
          </cell>
          <cell r="D3300" t="str">
            <v>Seoul</v>
          </cell>
          <cell r="E3300" t="str">
            <v>Master/Doctor</v>
          </cell>
          <cell r="F3300" t="str">
            <v>Social Sciences</v>
          </cell>
          <cell r="G3300" t="str">
            <v>Journalism and Mass Communication</v>
          </cell>
          <cell r="H3300" t="str">
            <v>Communication Theory in East Asia</v>
          </cell>
          <cell r="I3300" t="str">
            <v>Major</v>
          </cell>
          <cell r="J3300">
            <v>3</v>
          </cell>
          <cell r="K3300" t="str">
            <v>General Lecture</v>
          </cell>
          <cell r="L3300" t="str">
            <v>Tue15:00-16:15【TBA】,Tue16:30-17:45【TBA】</v>
          </cell>
          <cell r="M3300" t="str">
            <v/>
          </cell>
        </row>
        <row r="3301">
          <cell r="C3301" t="str">
            <v>MCJ5106-01</v>
          </cell>
          <cell r="D3301" t="str">
            <v>Seoul</v>
          </cell>
          <cell r="E3301" t="str">
            <v>Master/Doctor</v>
          </cell>
          <cell r="F3301" t="str">
            <v>Social Sciences</v>
          </cell>
          <cell r="G3301" t="str">
            <v>Journalism and Mass Communication</v>
          </cell>
          <cell r="H3301" t="str">
            <v>Special Topics in Media and Society</v>
          </cell>
          <cell r="I3301" t="str">
            <v>Major</v>
          </cell>
          <cell r="J3301">
            <v>3</v>
          </cell>
          <cell r="K3301" t="str">
            <v>General Lecture</v>
          </cell>
          <cell r="L3301" t="str">
            <v>Wed15:00-16:15【TBA】,Wed16:30-17:45【TBA】</v>
          </cell>
          <cell r="M3301" t="str">
            <v/>
          </cell>
        </row>
        <row r="3302">
          <cell r="C3302" t="str">
            <v>MTH2007-41</v>
          </cell>
          <cell r="D3302" t="str">
            <v>Suwon</v>
          </cell>
          <cell r="E3302" t="str">
            <v>Bachelor</v>
          </cell>
          <cell r="F3302" t="str">
            <v>Science</v>
          </cell>
          <cell r="G3302" t="str">
            <v>Mathematics</v>
          </cell>
          <cell r="H3302" t="str">
            <v>Differential Equations</v>
          </cell>
          <cell r="I3302" t="str">
            <v>Major</v>
          </cell>
          <cell r="J3302">
            <v>3</v>
          </cell>
          <cell r="K3302" t="str">
            <v>General Lecture</v>
          </cell>
          <cell r="L3302" t="str">
            <v>Fri15:00-16:15【31316】,Fri16:30-17:45【31316】</v>
          </cell>
          <cell r="M3302" t="str">
            <v/>
          </cell>
        </row>
        <row r="3303">
          <cell r="C3303" t="str">
            <v>MTH2013-41</v>
          </cell>
          <cell r="D3303" t="str">
            <v>Suwon</v>
          </cell>
          <cell r="E3303" t="str">
            <v>Bachelor</v>
          </cell>
          <cell r="F3303" t="str">
            <v>Science</v>
          </cell>
          <cell r="G3303" t="str">
            <v>Mathematics</v>
          </cell>
          <cell r="H3303" t="str">
            <v>Analysis</v>
          </cell>
          <cell r="I3303" t="str">
            <v>Major</v>
          </cell>
          <cell r="J3303">
            <v>3</v>
          </cell>
          <cell r="K3303" t="str">
            <v>General Lecture</v>
          </cell>
          <cell r="L3303" t="str">
            <v>Tue10:30-11:45【31316】,Thu09:00-10:15【31316】</v>
          </cell>
          <cell r="M3303" t="str">
            <v/>
          </cell>
        </row>
        <row r="3304">
          <cell r="C3304" t="str">
            <v>MTH2014-41</v>
          </cell>
          <cell r="D3304" t="str">
            <v>Suwon</v>
          </cell>
          <cell r="E3304" t="str">
            <v>Bachelor</v>
          </cell>
          <cell r="F3304" t="str">
            <v>Science</v>
          </cell>
          <cell r="G3304" t="str">
            <v>Mathematics</v>
          </cell>
          <cell r="H3304" t="str">
            <v>Modern Algebra</v>
          </cell>
          <cell r="I3304" t="str">
            <v>Major</v>
          </cell>
          <cell r="J3304">
            <v>3</v>
          </cell>
          <cell r="K3304" t="str">
            <v>General Lecture</v>
          </cell>
          <cell r="L3304" t="str">
            <v>Mon12:00-13:15【31316】,Wed13:30-14:45【31316】</v>
          </cell>
          <cell r="M3304" t="str">
            <v/>
          </cell>
        </row>
        <row r="3305">
          <cell r="C3305" t="str">
            <v>MTH3016-41</v>
          </cell>
          <cell r="D3305" t="str">
            <v>Suwon</v>
          </cell>
          <cell r="E3305" t="str">
            <v>Bachelor</v>
          </cell>
          <cell r="F3305" t="str">
            <v>Science</v>
          </cell>
          <cell r="G3305" t="str">
            <v>Mathematics</v>
          </cell>
          <cell r="H3305" t="str">
            <v>Real Variables</v>
          </cell>
          <cell r="I3305" t="str">
            <v>Major</v>
          </cell>
          <cell r="J3305">
            <v>3</v>
          </cell>
          <cell r="K3305" t="str">
            <v>General Lecture</v>
          </cell>
          <cell r="L3305" t="str">
            <v>Tue12:00-13:15【31316】,Thu13:30-14:45【31316】</v>
          </cell>
          <cell r="M3305" t="str">
            <v/>
          </cell>
        </row>
        <row r="3306">
          <cell r="C3306" t="str">
            <v>MTH3023-41</v>
          </cell>
          <cell r="D3306" t="str">
            <v>Suwon</v>
          </cell>
          <cell r="E3306" t="str">
            <v>Bachelor</v>
          </cell>
          <cell r="F3306" t="str">
            <v>Science</v>
          </cell>
          <cell r="G3306" t="str">
            <v>Mathematics</v>
          </cell>
          <cell r="H3306" t="str">
            <v>Applied Mathematics</v>
          </cell>
          <cell r="I3306" t="str">
            <v>Major</v>
          </cell>
          <cell r="J3306">
            <v>3</v>
          </cell>
          <cell r="K3306" t="str">
            <v>Simultaneous e+ Lecture</v>
          </cell>
          <cell r="L3306" t="str">
            <v>Mon15:00-16:15【31316】,Wed16:30-17:45【31316】</v>
          </cell>
          <cell r="M3306" t="str">
            <v/>
          </cell>
        </row>
        <row r="3307">
          <cell r="C3307" t="str">
            <v>MTH4025-41</v>
          </cell>
          <cell r="D3307" t="str">
            <v>Suwon</v>
          </cell>
          <cell r="E3307" t="str">
            <v>Bachelor/Master</v>
          </cell>
          <cell r="F3307" t="str">
            <v>Science</v>
          </cell>
          <cell r="G3307" t="str">
            <v>Mathematics</v>
          </cell>
          <cell r="H3307" t="str">
            <v>Real Analysis 1</v>
          </cell>
          <cell r="I3307" t="str">
            <v>Major</v>
          </cell>
          <cell r="J3307">
            <v>3</v>
          </cell>
          <cell r="K3307" t="str">
            <v>General Lecture</v>
          </cell>
          <cell r="L3307" t="str">
            <v>Mon09:00-10:15【31351A】,Wed10:30-11:45【31351A】</v>
          </cell>
          <cell r="M3307" t="str">
            <v/>
          </cell>
        </row>
        <row r="3308">
          <cell r="C3308" t="str">
            <v>MTH4030-41</v>
          </cell>
          <cell r="D3308" t="str">
            <v>Suwon</v>
          </cell>
          <cell r="E3308" t="str">
            <v>Bachelor/Master</v>
          </cell>
          <cell r="F3308" t="str">
            <v>Science</v>
          </cell>
          <cell r="G3308" t="str">
            <v>Mathematics</v>
          </cell>
          <cell r="H3308" t="str">
            <v>Advanced Algebra</v>
          </cell>
          <cell r="I3308" t="str">
            <v>Major</v>
          </cell>
          <cell r="J3308">
            <v>3</v>
          </cell>
          <cell r="K3308" t="str">
            <v>General Lecture</v>
          </cell>
          <cell r="L3308" t="str">
            <v>Mon10:30-11:45【31351A】,Wed09:00-10:15【31351A】</v>
          </cell>
          <cell r="M3308" t="str">
            <v/>
          </cell>
        </row>
        <row r="3309">
          <cell r="C3309" t="str">
            <v>MTH5028-41</v>
          </cell>
          <cell r="D3309" t="str">
            <v>Suwon</v>
          </cell>
          <cell r="E3309" t="str">
            <v>Master/Doctor</v>
          </cell>
          <cell r="F3309" t="str">
            <v>Science</v>
          </cell>
          <cell r="G3309" t="str">
            <v>Mathematics</v>
          </cell>
          <cell r="H3309" t="str">
            <v>Combinatorial Matrix Theory</v>
          </cell>
          <cell r="I3309" t="str">
            <v>Major</v>
          </cell>
          <cell r="J3309">
            <v>3</v>
          </cell>
          <cell r="K3309" t="str">
            <v>General Lecture</v>
          </cell>
          <cell r="L3309" t="str">
            <v>Tue09:00-10:15【31351A】,Tue10:30-11:45【31351A】</v>
          </cell>
          <cell r="M3309" t="str">
            <v/>
          </cell>
        </row>
        <row r="3310">
          <cell r="C3310" t="str">
            <v>MTH5060-41</v>
          </cell>
          <cell r="D3310" t="str">
            <v>Suwon</v>
          </cell>
          <cell r="E3310" t="str">
            <v>Master/Doctor</v>
          </cell>
          <cell r="F3310" t="str">
            <v>Science</v>
          </cell>
          <cell r="G3310" t="str">
            <v>Mathematics</v>
          </cell>
          <cell r="H3310" t="str">
            <v>Nonlinear Functional Analysis</v>
          </cell>
          <cell r="I3310" t="str">
            <v>Major</v>
          </cell>
          <cell r="J3310">
            <v>3</v>
          </cell>
          <cell r="K3310" t="str">
            <v>General Lecture</v>
          </cell>
          <cell r="L3310" t="str">
            <v>Tue13:30-14:45【31351A】,Thu12:00-13:15【31351A】</v>
          </cell>
          <cell r="M3310" t="str">
            <v/>
          </cell>
        </row>
        <row r="3311">
          <cell r="C3311" t="str">
            <v>MTH5099-41</v>
          </cell>
          <cell r="D3311" t="str">
            <v>Suwon</v>
          </cell>
          <cell r="E3311" t="str">
            <v>Master/Doctor</v>
          </cell>
          <cell r="F3311" t="str">
            <v>Science</v>
          </cell>
          <cell r="G3311" t="str">
            <v>Mathematics</v>
          </cell>
          <cell r="H3311" t="str">
            <v>Topics in Geometry</v>
          </cell>
          <cell r="I3311" t="str">
            <v>Major</v>
          </cell>
          <cell r="J3311">
            <v>3</v>
          </cell>
          <cell r="K3311" t="str">
            <v>General Lecture</v>
          </cell>
          <cell r="L3311" t="str">
            <v>Tue12:00-13:15【31351A】,Thu13:30-14:45【31351A】</v>
          </cell>
          <cell r="M3311" t="str">
            <v/>
          </cell>
        </row>
        <row r="3312">
          <cell r="C3312" t="str">
            <v>PAD2001-01</v>
          </cell>
          <cell r="D3312" t="str">
            <v>Seoul</v>
          </cell>
          <cell r="E3312" t="str">
            <v>Bachelor</v>
          </cell>
          <cell r="F3312" t="str">
            <v>Social Sciences</v>
          </cell>
          <cell r="G3312" t="str">
            <v>Public Administration</v>
          </cell>
          <cell r="H3312" t="str">
            <v>Theories of Policy Sciences</v>
          </cell>
          <cell r="I3312" t="str">
            <v>Major</v>
          </cell>
          <cell r="J3312">
            <v>3</v>
          </cell>
          <cell r="K3312" t="str">
            <v>Blended-learning Lecture</v>
          </cell>
          <cell r="L3312" t="str">
            <v>Wed13:00-13:50【TBA】,Wed14:00-14:50【TBA】</v>
          </cell>
          <cell r="M3312" t="str">
            <v/>
          </cell>
        </row>
        <row r="3313">
          <cell r="C3313" t="str">
            <v>PAD2004-01</v>
          </cell>
          <cell r="D3313" t="str">
            <v>Seoul</v>
          </cell>
          <cell r="E3313" t="str">
            <v>Bachelor</v>
          </cell>
          <cell r="F3313" t="str">
            <v>Social Sciences</v>
          </cell>
          <cell r="G3313" t="str">
            <v>Public Administration</v>
          </cell>
          <cell r="H3313" t="str">
            <v>Administration and Economy 1:Microeconomics</v>
          </cell>
          <cell r="I3313" t="str">
            <v>Major</v>
          </cell>
          <cell r="J3313">
            <v>3</v>
          </cell>
          <cell r="K3313" t="str">
            <v>Simultaneous e+ Lecture</v>
          </cell>
          <cell r="L3313" t="str">
            <v>Tue13:30-14:45【61703】,Thu12:00-13:15【61703】</v>
          </cell>
          <cell r="M3313" t="str">
            <v/>
          </cell>
        </row>
        <row r="3314">
          <cell r="C3314" t="str">
            <v>PAD2007-01</v>
          </cell>
          <cell r="D3314" t="str">
            <v>Seoul</v>
          </cell>
          <cell r="E3314" t="str">
            <v>Bachelor</v>
          </cell>
          <cell r="F3314" t="str">
            <v>Social Sciences</v>
          </cell>
          <cell r="G3314" t="str">
            <v>Public Administration</v>
          </cell>
          <cell r="H3314" t="str">
            <v>Public Financial Administration</v>
          </cell>
          <cell r="I3314" t="str">
            <v>Major</v>
          </cell>
          <cell r="J3314">
            <v>3</v>
          </cell>
          <cell r="K3314" t="str">
            <v>Simultaneous e+ Lecture</v>
          </cell>
          <cell r="L3314" t="str">
            <v>Mon09:00-10:15【61604】,Mon10:30-11:45【61604】</v>
          </cell>
          <cell r="M3314" t="str">
            <v/>
          </cell>
        </row>
        <row r="3315">
          <cell r="C3315" t="str">
            <v>PAD2008-01</v>
          </cell>
          <cell r="D3315" t="str">
            <v>Seoul</v>
          </cell>
          <cell r="E3315" t="str">
            <v>Bachelor</v>
          </cell>
          <cell r="F3315" t="str">
            <v>Social Sciences</v>
          </cell>
          <cell r="G3315" t="str">
            <v>Public Administration</v>
          </cell>
          <cell r="H3315" t="str">
            <v>Local Administration</v>
          </cell>
          <cell r="I3315" t="str">
            <v>Major</v>
          </cell>
          <cell r="J3315">
            <v>3</v>
          </cell>
          <cell r="K3315" t="str">
            <v>Simultaneous e+ Lecture</v>
          </cell>
          <cell r="L3315" t="str">
            <v>Thu09:00-10:15【61606】,Thu10:30-11:45【61606】</v>
          </cell>
          <cell r="M3315" t="str">
            <v/>
          </cell>
        </row>
        <row r="3316">
          <cell r="C3316" t="str">
            <v>PAD2012-01</v>
          </cell>
          <cell r="D3316" t="str">
            <v>Seoul</v>
          </cell>
          <cell r="E3316" t="str">
            <v>Bachelor</v>
          </cell>
          <cell r="F3316" t="str">
            <v>Social Sciences</v>
          </cell>
          <cell r="G3316" t="str">
            <v>Public Administration</v>
          </cell>
          <cell r="H3316" t="str">
            <v>Administrative Law Ⅰ</v>
          </cell>
          <cell r="I3316" t="str">
            <v>Major</v>
          </cell>
          <cell r="J3316">
            <v>3</v>
          </cell>
          <cell r="K3316" t="str">
            <v>General Lecture</v>
          </cell>
          <cell r="L3316" t="str">
            <v>Fri15:00-16:15【61607】,Fri16:30-17:45【61607】</v>
          </cell>
          <cell r="M3316" t="str">
            <v/>
          </cell>
        </row>
        <row r="3317">
          <cell r="C3317" t="str">
            <v>PAD2013-01</v>
          </cell>
          <cell r="D3317" t="str">
            <v>Seoul</v>
          </cell>
          <cell r="E3317" t="str">
            <v>Bachelor</v>
          </cell>
          <cell r="F3317" t="str">
            <v>Social Sciences</v>
          </cell>
          <cell r="G3317" t="str">
            <v>Public Administration</v>
          </cell>
          <cell r="H3317" t="str">
            <v>Public Organization Theory</v>
          </cell>
          <cell r="I3317" t="str">
            <v>Major</v>
          </cell>
          <cell r="J3317">
            <v>3</v>
          </cell>
          <cell r="K3317" t="str">
            <v>General Lecture</v>
          </cell>
          <cell r="L3317" t="str">
            <v>Tue09:00-10:15【61607】,Tue10:30-11:45【61607】</v>
          </cell>
          <cell r="M3317" t="str">
            <v/>
          </cell>
        </row>
        <row r="3318">
          <cell r="C3318" t="str">
            <v>PAD2018-01</v>
          </cell>
          <cell r="D3318" t="str">
            <v>Seoul</v>
          </cell>
          <cell r="E3318" t="str">
            <v>Bachelor</v>
          </cell>
          <cell r="F3318" t="str">
            <v>Social Sciences</v>
          </cell>
          <cell r="G3318" t="str">
            <v>Public Administration</v>
          </cell>
          <cell r="H3318" t="str">
            <v>Introduction to Public Administration</v>
          </cell>
          <cell r="I3318" t="str">
            <v>Major</v>
          </cell>
          <cell r="J3318">
            <v>3</v>
          </cell>
          <cell r="K3318" t="str">
            <v>Simultaneous e+ Lecture</v>
          </cell>
          <cell r="L3318" t="str">
            <v>Wed09:00-10:15【61705】,Wed10:30-11:45【61705】</v>
          </cell>
          <cell r="M3318" t="str">
            <v/>
          </cell>
        </row>
        <row r="3319">
          <cell r="C3319" t="str">
            <v>PAD2018-02</v>
          </cell>
          <cell r="D3319" t="str">
            <v>Seoul</v>
          </cell>
          <cell r="E3319" t="str">
            <v>Bachelor</v>
          </cell>
          <cell r="F3319" t="str">
            <v>Social Sciences</v>
          </cell>
          <cell r="G3319" t="str">
            <v>Public Administration</v>
          </cell>
          <cell r="H3319" t="str">
            <v>Introduction to Public Administration</v>
          </cell>
          <cell r="I3319" t="str">
            <v>Major</v>
          </cell>
          <cell r="J3319">
            <v>3</v>
          </cell>
          <cell r="K3319" t="str">
            <v>Blended-learning Lecture</v>
          </cell>
          <cell r="L3319" t="str">
            <v>Thu11:00-11:50【61705】,Thu12:00-12:50【61705】</v>
          </cell>
          <cell r="M3319" t="str">
            <v/>
          </cell>
        </row>
        <row r="3320">
          <cell r="C3320" t="str">
            <v>PAD3022-01</v>
          </cell>
          <cell r="D3320" t="str">
            <v>Seoul</v>
          </cell>
          <cell r="E3320" t="str">
            <v>Bachelor</v>
          </cell>
          <cell r="F3320" t="str">
            <v>Social Sciences</v>
          </cell>
          <cell r="G3320" t="str">
            <v>Public Administration</v>
          </cell>
          <cell r="H3320" t="str">
            <v>Regulatory Policy</v>
          </cell>
          <cell r="I3320" t="str">
            <v>Major</v>
          </cell>
          <cell r="J3320">
            <v>3</v>
          </cell>
          <cell r="K3320" t="str">
            <v>Blended-learning Lecture</v>
          </cell>
          <cell r="L3320" t="str">
            <v>Wed11:00-11:50【61606】,Wed12:00-12:50【61606】</v>
          </cell>
          <cell r="M3320" t="str">
            <v/>
          </cell>
        </row>
        <row r="3321">
          <cell r="C3321" t="str">
            <v>PAD3026-01</v>
          </cell>
          <cell r="D3321" t="str">
            <v>Seoul</v>
          </cell>
          <cell r="E3321" t="str">
            <v>Bachelor</v>
          </cell>
          <cell r="F3321" t="str">
            <v>Social Sciences</v>
          </cell>
          <cell r="G3321" t="str">
            <v>Public Administration</v>
          </cell>
          <cell r="H3321" t="str">
            <v>Workshop in Public Administration 1</v>
          </cell>
          <cell r="I3321" t="str">
            <v>Major</v>
          </cell>
          <cell r="J3321">
            <v>3</v>
          </cell>
          <cell r="K3321" t="str">
            <v>General Lecture</v>
          </cell>
          <cell r="L3321" t="str">
            <v>Fri12:00-13:15【61607】,Fri13:30-14:45【61607】</v>
          </cell>
          <cell r="M3321" t="str">
            <v/>
          </cell>
        </row>
        <row r="3322">
          <cell r="C3322" t="str">
            <v>PAD3026-01</v>
          </cell>
          <cell r="D3322" t="str">
            <v>Seoul</v>
          </cell>
          <cell r="E3322" t="str">
            <v>Bachelor</v>
          </cell>
          <cell r="F3322" t="str">
            <v>Social Sciences</v>
          </cell>
          <cell r="G3322" t="str">
            <v>Public Administration</v>
          </cell>
          <cell r="H3322" t="str">
            <v>Workshop in Public Administration 1</v>
          </cell>
          <cell r="I3322" t="str">
            <v>Major</v>
          </cell>
          <cell r="J3322">
            <v>3</v>
          </cell>
          <cell r="K3322" t="str">
            <v>General Lecture</v>
          </cell>
          <cell r="L3322" t="str">
            <v>Fri12:00-13:15【61607】,Fri13:30-14:45【61607】</v>
          </cell>
          <cell r="M3322" t="str">
            <v/>
          </cell>
        </row>
        <row r="3323">
          <cell r="C3323" t="str">
            <v>PAD3026-01</v>
          </cell>
          <cell r="D3323" t="str">
            <v>Seoul</v>
          </cell>
          <cell r="E3323" t="str">
            <v>Bachelor</v>
          </cell>
          <cell r="F3323" t="str">
            <v>Social Sciences</v>
          </cell>
          <cell r="G3323" t="str">
            <v>Public Administration</v>
          </cell>
          <cell r="H3323" t="str">
            <v>Workshop in Public Administration 1</v>
          </cell>
          <cell r="I3323" t="str">
            <v>Major</v>
          </cell>
          <cell r="J3323">
            <v>3</v>
          </cell>
          <cell r="K3323" t="str">
            <v>General Lecture</v>
          </cell>
          <cell r="L3323" t="str">
            <v>Fri12:00-13:15【61607】,Fri13:30-14:45【61607】</v>
          </cell>
          <cell r="M3323" t="str">
            <v/>
          </cell>
        </row>
        <row r="3324">
          <cell r="C3324" t="str">
            <v>PHL2003-01</v>
          </cell>
          <cell r="D3324" t="str">
            <v>Seoul</v>
          </cell>
          <cell r="E3324" t="str">
            <v>Bachelor</v>
          </cell>
          <cell r="F3324" t="str">
            <v>Liberal Arts</v>
          </cell>
          <cell r="G3324" t="str">
            <v>Philosophy</v>
          </cell>
          <cell r="H3324" t="str">
            <v>Ethics</v>
          </cell>
          <cell r="I3324" t="str">
            <v>Major</v>
          </cell>
          <cell r="J3324">
            <v>3</v>
          </cell>
          <cell r="K3324" t="str">
            <v>General Lecture</v>
          </cell>
          <cell r="L3324" t="str">
            <v>Fri09:00-10:15【TBA】,Fri10:30-11:45【TBA】</v>
          </cell>
          <cell r="M3324" t="str">
            <v/>
          </cell>
        </row>
        <row r="3325">
          <cell r="C3325" t="str">
            <v>PHL2003-41</v>
          </cell>
          <cell r="D3325" t="str">
            <v>Suwon</v>
          </cell>
          <cell r="E3325" t="str">
            <v>Bachelor</v>
          </cell>
          <cell r="F3325" t="str">
            <v>Liberal Arts</v>
          </cell>
          <cell r="G3325" t="str">
            <v>Philosophy</v>
          </cell>
          <cell r="H3325" t="str">
            <v>Ethics</v>
          </cell>
          <cell r="I3325" t="str">
            <v>Major</v>
          </cell>
          <cell r="J3325">
            <v>3</v>
          </cell>
          <cell r="K3325" t="str">
            <v>General Lecture</v>
          </cell>
          <cell r="L3325" t="str">
            <v>Tue13:30-14:45【TBA】,Thu12:00-13:15【TBA】</v>
          </cell>
          <cell r="M3325" t="str">
            <v/>
          </cell>
        </row>
        <row r="3326">
          <cell r="C3326" t="str">
            <v>PHL2007-01</v>
          </cell>
          <cell r="D3326" t="str">
            <v>Seoul</v>
          </cell>
          <cell r="E3326" t="str">
            <v>Bachelor</v>
          </cell>
          <cell r="F3326" t="str">
            <v>Liberal Arts</v>
          </cell>
          <cell r="G3326" t="str">
            <v>Philosophy</v>
          </cell>
          <cell r="H3326" t="str">
            <v>History of Contemporary German and French Philosophy</v>
          </cell>
          <cell r="I3326" t="str">
            <v>Major</v>
          </cell>
          <cell r="J3326">
            <v>3</v>
          </cell>
          <cell r="K3326" t="str">
            <v>General Lecture</v>
          </cell>
          <cell r="L3326" t="str">
            <v>Tue16:30-17:45【TBA】,Thu15:00-16:15【TBA】</v>
          </cell>
          <cell r="M3326" t="str">
            <v/>
          </cell>
        </row>
        <row r="3327">
          <cell r="C3327" t="str">
            <v>PHL2008-01</v>
          </cell>
          <cell r="D3327" t="str">
            <v>Seoul</v>
          </cell>
          <cell r="E3327" t="str">
            <v>Bachelor</v>
          </cell>
          <cell r="F3327" t="str">
            <v>Liberal Arts</v>
          </cell>
          <cell r="G3327" t="str">
            <v>Philosophy</v>
          </cell>
          <cell r="H3327" t="str">
            <v>History of Contemporary British and American Philosophy</v>
          </cell>
          <cell r="I3327" t="str">
            <v>Major</v>
          </cell>
          <cell r="J3327">
            <v>3</v>
          </cell>
          <cell r="K3327" t="str">
            <v>General Lecture</v>
          </cell>
          <cell r="L3327" t="str">
            <v>Mon15:00-16:15【TBA】,Wed16:30-17:45【TBA】</v>
          </cell>
          <cell r="M3327" t="str">
            <v/>
          </cell>
        </row>
        <row r="3328">
          <cell r="C3328" t="str">
            <v>PHL2015-01</v>
          </cell>
          <cell r="D3328" t="str">
            <v>Seoul</v>
          </cell>
          <cell r="E3328" t="str">
            <v>Bachelor</v>
          </cell>
          <cell r="F3328" t="str">
            <v>Liberal Arts</v>
          </cell>
          <cell r="G3328" t="str">
            <v>Philosophy</v>
          </cell>
          <cell r="H3328" t="str">
            <v>Elementary Logic</v>
          </cell>
          <cell r="I3328" t="str">
            <v>Major</v>
          </cell>
          <cell r="J3328">
            <v>3</v>
          </cell>
          <cell r="K3328" t="str">
            <v>General Lecture</v>
          </cell>
          <cell r="L3328" t="str">
            <v>Thu09:00-10:15【TBA】,Thu10:30-11:45【TBA】</v>
          </cell>
          <cell r="M3328" t="str">
            <v/>
          </cell>
        </row>
        <row r="3329">
          <cell r="C3329" t="str">
            <v>PHL2018-01</v>
          </cell>
          <cell r="D3329" t="str">
            <v>Seoul</v>
          </cell>
          <cell r="E3329" t="str">
            <v>Bachelor</v>
          </cell>
          <cell r="F3329" t="str">
            <v>Liberal Arts</v>
          </cell>
          <cell r="G3329" t="str">
            <v>Philosophy</v>
          </cell>
          <cell r="H3329" t="str">
            <v>Modern Philosophy</v>
          </cell>
          <cell r="I3329" t="str">
            <v>Major</v>
          </cell>
          <cell r="J3329">
            <v>3</v>
          </cell>
          <cell r="K3329" t="str">
            <v>General Lecture</v>
          </cell>
          <cell r="L3329" t="str">
            <v>Wed18:00-19:15【TBA】,Wed19:30-20:45【TBA】</v>
          </cell>
          <cell r="M3329" t="str">
            <v/>
          </cell>
        </row>
        <row r="3330">
          <cell r="C3330" t="str">
            <v>PHL3002-01</v>
          </cell>
          <cell r="D3330" t="str">
            <v>Seoul</v>
          </cell>
          <cell r="E3330" t="str">
            <v>Bachelor</v>
          </cell>
          <cell r="F3330" t="str">
            <v>Liberal Arts</v>
          </cell>
          <cell r="G3330" t="str">
            <v>Philosophy</v>
          </cell>
          <cell r="H3330" t="str">
            <v>Plato＇s Philosophy</v>
          </cell>
          <cell r="I3330" t="str">
            <v>Major</v>
          </cell>
          <cell r="J3330">
            <v>3</v>
          </cell>
          <cell r="K3330" t="str">
            <v>General Lecture</v>
          </cell>
          <cell r="L3330" t="str">
            <v>Thu18:00-19:15【TBA】,Thu19:30-20:45【TBA】</v>
          </cell>
          <cell r="M3330" t="str">
            <v/>
          </cell>
        </row>
        <row r="3331">
          <cell r="C3331" t="str">
            <v>PHL3006-01</v>
          </cell>
          <cell r="D3331" t="str">
            <v>Seoul</v>
          </cell>
          <cell r="E3331" t="str">
            <v>Bachelor</v>
          </cell>
          <cell r="F3331" t="str">
            <v>Liberal Arts</v>
          </cell>
          <cell r="G3331" t="str">
            <v>Philosophy</v>
          </cell>
          <cell r="H3331" t="str">
            <v xml:space="preserve">Hermeneutics </v>
          </cell>
          <cell r="I3331" t="str">
            <v>Major</v>
          </cell>
          <cell r="J3331">
            <v>3</v>
          </cell>
          <cell r="K3331" t="str">
            <v>General Lecture</v>
          </cell>
          <cell r="L3331" t="str">
            <v>Fri15:00-16:15【TBA】,Fri16:30-17:45【TBA】</v>
          </cell>
          <cell r="M3331" t="str">
            <v/>
          </cell>
        </row>
        <row r="3332">
          <cell r="C3332" t="str">
            <v>PHL3007-01</v>
          </cell>
          <cell r="D3332" t="str">
            <v>Seoul</v>
          </cell>
          <cell r="E3332" t="str">
            <v>Bachelor</v>
          </cell>
          <cell r="F3332" t="str">
            <v>Liberal Arts</v>
          </cell>
          <cell r="G3332" t="str">
            <v>Philosophy</v>
          </cell>
          <cell r="H3332" t="str">
            <v>Philosophy of Logic</v>
          </cell>
          <cell r="I3332" t="str">
            <v>Major</v>
          </cell>
          <cell r="J3332">
            <v>3</v>
          </cell>
          <cell r="K3332" t="str">
            <v>General Lecture</v>
          </cell>
          <cell r="L3332" t="str">
            <v>Fri18:00-19:15【31709】,Fri19:30-20:45【31709】</v>
          </cell>
          <cell r="M3332" t="str">
            <v/>
          </cell>
        </row>
        <row r="3333">
          <cell r="C3333" t="str">
            <v>PHL3013-01</v>
          </cell>
          <cell r="D3333" t="str">
            <v>Seoul</v>
          </cell>
          <cell r="E3333" t="str">
            <v>Bachelor</v>
          </cell>
          <cell r="F3333" t="str">
            <v>Liberal Arts</v>
          </cell>
          <cell r="G3333" t="str">
            <v>Philosophy</v>
          </cell>
          <cell r="H3333" t="str">
            <v>Philosophical Anthropology</v>
          </cell>
          <cell r="I3333" t="str">
            <v>Major</v>
          </cell>
          <cell r="J3333">
            <v>3</v>
          </cell>
          <cell r="K3333" t="str">
            <v>General Lecture</v>
          </cell>
          <cell r="L3333" t="str">
            <v>Mon18:00-19:15【TBA】,Mon19:30-20:45【TBA】</v>
          </cell>
          <cell r="M3333" t="str">
            <v/>
          </cell>
        </row>
        <row r="3334">
          <cell r="C3334" t="str">
            <v>PHL3013-41</v>
          </cell>
          <cell r="D3334" t="str">
            <v>Suwon</v>
          </cell>
          <cell r="E3334" t="str">
            <v>Bachelor</v>
          </cell>
          <cell r="F3334" t="str">
            <v>Liberal Arts</v>
          </cell>
          <cell r="G3334" t="str">
            <v>Philosophy</v>
          </cell>
          <cell r="H3334" t="str">
            <v>Philosophical Anthropology</v>
          </cell>
          <cell r="I3334" t="str">
            <v>Major</v>
          </cell>
          <cell r="J3334">
            <v>3</v>
          </cell>
          <cell r="K3334" t="str">
            <v>General Lecture</v>
          </cell>
          <cell r="L3334" t="str">
            <v>Tue18:00-19:15【TBA】,Tue19:30-20:45【TBA】</v>
          </cell>
          <cell r="M3334" t="str">
            <v/>
          </cell>
        </row>
        <row r="3335">
          <cell r="C3335" t="str">
            <v>PHL3034-01</v>
          </cell>
          <cell r="D3335" t="str">
            <v>Seoul</v>
          </cell>
          <cell r="E3335" t="str">
            <v>Bachelor</v>
          </cell>
          <cell r="F3335" t="str">
            <v>Liberal Arts</v>
          </cell>
          <cell r="G3335" t="str">
            <v>Philosophy</v>
          </cell>
          <cell r="H3335" t="str">
            <v>Topics in Metaphysics</v>
          </cell>
          <cell r="I3335" t="str">
            <v>Major</v>
          </cell>
          <cell r="J3335">
            <v>3</v>
          </cell>
          <cell r="K3335" t="str">
            <v>General Lecture</v>
          </cell>
          <cell r="L3335" t="str">
            <v>Fri12:00-13:15【TBA】,Fri13:30-14:45【TBA】</v>
          </cell>
          <cell r="M3335" t="str">
            <v/>
          </cell>
        </row>
        <row r="3336">
          <cell r="C3336" t="str">
            <v>PHL3041-01</v>
          </cell>
          <cell r="D3336" t="str">
            <v>Seoul</v>
          </cell>
          <cell r="E3336" t="str">
            <v>Bachelor</v>
          </cell>
          <cell r="F3336" t="str">
            <v>Liberal Arts</v>
          </cell>
          <cell r="G3336" t="str">
            <v>Philosophy</v>
          </cell>
          <cell r="H3336" t="str">
            <v>Topics in Philosophy of Art</v>
          </cell>
          <cell r="I3336" t="str">
            <v>Major</v>
          </cell>
          <cell r="J3336">
            <v>3</v>
          </cell>
          <cell r="K3336" t="str">
            <v>General Lecture</v>
          </cell>
          <cell r="L3336" t="str">
            <v>Tue15:00-16:15【TBA】,Thu16:30-17:45【TBA】</v>
          </cell>
          <cell r="M3336" t="str">
            <v/>
          </cell>
        </row>
        <row r="3337">
          <cell r="C3337" t="str">
            <v>PHL5060-01</v>
          </cell>
          <cell r="D3337" t="str">
            <v>Seoul</v>
          </cell>
          <cell r="E3337" t="str">
            <v>Master/Doctor</v>
          </cell>
          <cell r="F3337" t="str">
            <v>Liberal Arts</v>
          </cell>
          <cell r="G3337" t="str">
            <v>Philosophy</v>
          </cell>
          <cell r="H3337" t="str">
            <v>Exercise of Idealism</v>
          </cell>
          <cell r="I3337" t="str">
            <v>Major</v>
          </cell>
          <cell r="J3337">
            <v>3</v>
          </cell>
          <cell r="K3337" t="str">
            <v>General Lecture</v>
          </cell>
          <cell r="L3337" t="str">
            <v>Fri12:00-13:15【TBA】,Fri13:30-14:45【TBA】</v>
          </cell>
          <cell r="M3337" t="str">
            <v/>
          </cell>
        </row>
        <row r="3338">
          <cell r="C3338" t="str">
            <v>PHL5100-01</v>
          </cell>
          <cell r="D3338" t="str">
            <v>Seoul</v>
          </cell>
          <cell r="E3338" t="str">
            <v>Master/Doctor</v>
          </cell>
          <cell r="F3338" t="str">
            <v>Liberal Arts</v>
          </cell>
          <cell r="G3338" t="str">
            <v>Philosophy</v>
          </cell>
          <cell r="H3338" t="str">
            <v>Topics in Philosophy of Language</v>
          </cell>
          <cell r="I3338" t="str">
            <v>Major</v>
          </cell>
          <cell r="J3338">
            <v>3</v>
          </cell>
          <cell r="K3338" t="str">
            <v>General Lecture</v>
          </cell>
          <cell r="L3338" t="str">
            <v>Fri15:00-16:15【TBA】,Fri16:30-17:45【TBA】</v>
          </cell>
          <cell r="M3338" t="str">
            <v/>
          </cell>
        </row>
        <row r="3339">
          <cell r="C3339" t="str">
            <v>PHL5122-01</v>
          </cell>
          <cell r="D3339" t="str">
            <v>Seoul</v>
          </cell>
          <cell r="E3339" t="str">
            <v>Master/Doctor</v>
          </cell>
          <cell r="F3339" t="str">
            <v>Liberal Arts</v>
          </cell>
          <cell r="G3339" t="str">
            <v>Philosophy</v>
          </cell>
          <cell r="H3339" t="str">
            <v>Study on Cultural Philosophy of Art</v>
          </cell>
          <cell r="I3339" t="str">
            <v>Major</v>
          </cell>
          <cell r="J3339">
            <v>3</v>
          </cell>
          <cell r="K3339" t="str">
            <v>General Lecture</v>
          </cell>
          <cell r="L3339" t="str">
            <v>Thu18:00-19:15【TBA】,Thu19:30-20:45【TBA】</v>
          </cell>
          <cell r="M3339" t="str">
            <v/>
          </cell>
        </row>
        <row r="3340">
          <cell r="C3340" t="str">
            <v>PHY2001-41</v>
          </cell>
          <cell r="D3340" t="str">
            <v>Suwon</v>
          </cell>
          <cell r="E3340" t="str">
            <v>Bachelor</v>
          </cell>
          <cell r="F3340" t="str">
            <v>Science</v>
          </cell>
          <cell r="G3340" t="str">
            <v>Physics</v>
          </cell>
          <cell r="H3340" t="str">
            <v>Classical Mechanics Ⅰ</v>
          </cell>
          <cell r="I3340" t="str">
            <v>Major</v>
          </cell>
          <cell r="J3340">
            <v>3</v>
          </cell>
          <cell r="K3340" t="str">
            <v>General Lecture</v>
          </cell>
          <cell r="L3340" t="str">
            <v>Tue10:30-11:45【31214】,Thu09:00-10:15【31214】</v>
          </cell>
          <cell r="M3340" t="str">
            <v/>
          </cell>
        </row>
        <row r="3341">
          <cell r="C3341" t="str">
            <v>PHY2002-41</v>
          </cell>
          <cell r="D3341" t="str">
            <v>Suwon</v>
          </cell>
          <cell r="E3341" t="str">
            <v>Bachelor</v>
          </cell>
          <cell r="F3341" t="str">
            <v>Science</v>
          </cell>
          <cell r="G3341" t="str">
            <v>Physics</v>
          </cell>
          <cell r="H3341" t="str">
            <v>Exercise for Classical Mechanics1</v>
          </cell>
          <cell r="I3341" t="str">
            <v>Major</v>
          </cell>
          <cell r="J3341">
            <v>1</v>
          </cell>
          <cell r="K3341" t="str">
            <v>General Lecture</v>
          </cell>
          <cell r="L3341" t="str">
            <v>Thu15:00-15:50【51308】,Thu16:00-16:50【51308】</v>
          </cell>
          <cell r="M3341" t="str">
            <v/>
          </cell>
        </row>
        <row r="3342">
          <cell r="C3342" t="str">
            <v>PHY2004-41</v>
          </cell>
          <cell r="D3342" t="str">
            <v>Suwon</v>
          </cell>
          <cell r="E3342" t="str">
            <v>Bachelor</v>
          </cell>
          <cell r="F3342" t="str">
            <v>Science</v>
          </cell>
          <cell r="G3342" t="str">
            <v>Physics</v>
          </cell>
          <cell r="H3342" t="str">
            <v>Basic Physics Laboratory Ⅰ</v>
          </cell>
          <cell r="I3342" t="str">
            <v>Major</v>
          </cell>
          <cell r="J3342">
            <v>2</v>
          </cell>
          <cell r="K3342" t="str">
            <v>General Lecture</v>
          </cell>
          <cell r="L3342" t="str">
            <v>Sat09:00-09:50【32352】,Sat10:00-10:50【32352】,Sat11:00-11:50【32352】,Sat12:00-12:50【32352】</v>
          </cell>
          <cell r="M3342" t="str">
            <v/>
          </cell>
        </row>
        <row r="3343">
          <cell r="C3343" t="str">
            <v>PHY2006-41</v>
          </cell>
          <cell r="D3343" t="str">
            <v>Suwon</v>
          </cell>
          <cell r="E3343" t="str">
            <v>Bachelor</v>
          </cell>
          <cell r="F3343" t="str">
            <v>Science</v>
          </cell>
          <cell r="G3343" t="str">
            <v>Physics</v>
          </cell>
          <cell r="H3343" t="str">
            <v>Mathematical Physics Ⅰ</v>
          </cell>
          <cell r="I3343" t="str">
            <v>Major</v>
          </cell>
          <cell r="J3343">
            <v>3</v>
          </cell>
          <cell r="K3343" t="str">
            <v>General Lecture</v>
          </cell>
          <cell r="L3343" t="str">
            <v>Tue13:30-14:45【31214】,Thu12:00-13:15【31214】</v>
          </cell>
          <cell r="M3343" t="str">
            <v/>
          </cell>
        </row>
        <row r="3344">
          <cell r="C3344" t="str">
            <v>PHY2008-41</v>
          </cell>
          <cell r="D3344" t="str">
            <v>Suwon</v>
          </cell>
          <cell r="E3344" t="str">
            <v>Bachelor</v>
          </cell>
          <cell r="F3344" t="str">
            <v>Science</v>
          </cell>
          <cell r="G3344" t="str">
            <v>Physics</v>
          </cell>
          <cell r="H3344" t="str">
            <v>Modern Physics</v>
          </cell>
          <cell r="I3344" t="str">
            <v>Major</v>
          </cell>
          <cell r="J3344">
            <v>3</v>
          </cell>
          <cell r="K3344" t="str">
            <v>General Lecture</v>
          </cell>
          <cell r="L3344" t="str">
            <v>Mon09:00-10:15【31214】,Wed10:30-11:45【31214】</v>
          </cell>
          <cell r="M3344" t="str">
            <v/>
          </cell>
        </row>
        <row r="3345">
          <cell r="C3345" t="str">
            <v>PHY2012-41</v>
          </cell>
          <cell r="D3345" t="str">
            <v>Suwon</v>
          </cell>
          <cell r="E3345" t="str">
            <v>Bachelor</v>
          </cell>
          <cell r="F3345" t="str">
            <v>Science</v>
          </cell>
          <cell r="G3345" t="str">
            <v>Physics</v>
          </cell>
          <cell r="H3345" t="str">
            <v>Electromagnetism Ⅱ</v>
          </cell>
          <cell r="I3345" t="str">
            <v>Major</v>
          </cell>
          <cell r="J3345">
            <v>3</v>
          </cell>
          <cell r="K3345" t="str">
            <v>General Lecture</v>
          </cell>
          <cell r="L3345" t="str">
            <v>Mon10:30-11:45【31214】,Wed09:00-10:15【31214】</v>
          </cell>
          <cell r="M3345" t="str">
            <v/>
          </cell>
        </row>
        <row r="3346">
          <cell r="C3346" t="str">
            <v>PHY2014-41</v>
          </cell>
          <cell r="D3346" t="str">
            <v>Suwon</v>
          </cell>
          <cell r="E3346" t="str">
            <v>Bachelor</v>
          </cell>
          <cell r="F3346" t="str">
            <v>Science</v>
          </cell>
          <cell r="G3346" t="str">
            <v>Physics</v>
          </cell>
          <cell r="H3346" t="str">
            <v>Quantum Mechanics Ⅰ</v>
          </cell>
          <cell r="I3346" t="str">
            <v>Major</v>
          </cell>
          <cell r="J3346">
            <v>3</v>
          </cell>
          <cell r="K3346" t="str">
            <v>General Lecture</v>
          </cell>
          <cell r="L3346" t="str">
            <v>Mon12:00-13:15【31214】,Wed13:30-14:45【31214】</v>
          </cell>
          <cell r="M3346" t="str">
            <v/>
          </cell>
        </row>
        <row r="3347">
          <cell r="C3347" t="str">
            <v>PHY2015-41</v>
          </cell>
          <cell r="D3347" t="str">
            <v>Suwon</v>
          </cell>
          <cell r="E3347" t="str">
            <v>Bachelor</v>
          </cell>
          <cell r="F3347" t="str">
            <v>Science</v>
          </cell>
          <cell r="G3347" t="str">
            <v>Physics</v>
          </cell>
          <cell r="H3347" t="str">
            <v xml:space="preserve">Practice on Quantum Mechanics Ⅰ </v>
          </cell>
          <cell r="I3347" t="str">
            <v>Major</v>
          </cell>
          <cell r="J3347">
            <v>1</v>
          </cell>
          <cell r="K3347" t="str">
            <v>General Lecture</v>
          </cell>
          <cell r="L3347" t="str">
            <v>Wed15:00-15:50【51308】,Wed16:00-16:50【51308】</v>
          </cell>
          <cell r="M3347" t="str">
            <v/>
          </cell>
        </row>
        <row r="3348">
          <cell r="C3348" t="str">
            <v>PHY2016-41</v>
          </cell>
          <cell r="D3348" t="str">
            <v>Suwon</v>
          </cell>
          <cell r="E3348" t="str">
            <v>Bachelor</v>
          </cell>
          <cell r="F3348" t="str">
            <v>Science</v>
          </cell>
          <cell r="G3348" t="str">
            <v>Physics</v>
          </cell>
          <cell r="H3348" t="str">
            <v>Electronic Physics Laboratory Ⅰ</v>
          </cell>
          <cell r="I3348" t="str">
            <v>Major</v>
          </cell>
          <cell r="J3348">
            <v>2</v>
          </cell>
          <cell r="K3348" t="str">
            <v>General Lecture</v>
          </cell>
          <cell r="L3348" t="str">
            <v>Sat13:00-13:50【31352】,Sat14:00-14:50【31352】,Sat15:00-15:50【31352】,Sat16:00-16:50【31352】</v>
          </cell>
          <cell r="M3348" t="str">
            <v/>
          </cell>
        </row>
        <row r="3349">
          <cell r="C3349" t="str">
            <v>PHY2017-41</v>
          </cell>
          <cell r="D3349" t="str">
            <v>Suwon</v>
          </cell>
          <cell r="E3349" t="str">
            <v>Bachelor</v>
          </cell>
          <cell r="F3349" t="str">
            <v>Science</v>
          </cell>
          <cell r="G3349" t="str">
            <v>Physics</v>
          </cell>
          <cell r="H3349" t="str">
            <v>Exercise for  Electricity and Magnetism 2</v>
          </cell>
          <cell r="I3349" t="str">
            <v>Major</v>
          </cell>
          <cell r="J3349">
            <v>1</v>
          </cell>
          <cell r="K3349" t="str">
            <v>General Lecture</v>
          </cell>
          <cell r="L3349" t="str">
            <v>Wed11:00-11:50【51308】,Wed12:00-12:50【51308】</v>
          </cell>
          <cell r="M3349" t="str">
            <v/>
          </cell>
        </row>
        <row r="3350">
          <cell r="C3350" t="str">
            <v>PHY2018-41</v>
          </cell>
          <cell r="D3350" t="str">
            <v>Suwon</v>
          </cell>
          <cell r="E3350" t="str">
            <v>Bachelor</v>
          </cell>
          <cell r="F3350" t="str">
            <v>Science</v>
          </cell>
          <cell r="G3350" t="str">
            <v>Physics</v>
          </cell>
          <cell r="H3350" t="str">
            <v>Exercise for Mathematical  Physics Ⅰ</v>
          </cell>
          <cell r="I3350" t="str">
            <v>Major</v>
          </cell>
          <cell r="J3350">
            <v>1</v>
          </cell>
          <cell r="K3350" t="str">
            <v>General Lecture</v>
          </cell>
          <cell r="L3350" t="str">
            <v>Tue15:00-15:50【51308】,Tue16:00-16:50【51308】</v>
          </cell>
          <cell r="M3350" t="str">
            <v/>
          </cell>
        </row>
        <row r="3351">
          <cell r="C3351" t="str">
            <v>PHY3007-41</v>
          </cell>
          <cell r="D3351" t="str">
            <v>Suwon</v>
          </cell>
          <cell r="E3351" t="str">
            <v>Bachelor</v>
          </cell>
          <cell r="F3351" t="str">
            <v>Science</v>
          </cell>
          <cell r="G3351" t="str">
            <v>Physics</v>
          </cell>
          <cell r="H3351" t="str">
            <v>Advanced Physics Laboratory Ⅰ</v>
          </cell>
          <cell r="I3351" t="str">
            <v>Major</v>
          </cell>
          <cell r="J3351">
            <v>2</v>
          </cell>
          <cell r="K3351" t="str">
            <v>General Lecture</v>
          </cell>
          <cell r="L3351" t="str">
            <v>Sat09:00-09:50【31355】,Sat10:00-10:50【31355】,Sat11:00-11:50【31355】,Sat12:00-12:50【31355】</v>
          </cell>
          <cell r="M3351" t="str">
            <v/>
          </cell>
        </row>
        <row r="3352">
          <cell r="C3352" t="str">
            <v>PHY3009-41</v>
          </cell>
          <cell r="D3352" t="str">
            <v>Suwon</v>
          </cell>
          <cell r="E3352" t="str">
            <v>Bachelor</v>
          </cell>
          <cell r="F3352" t="str">
            <v>Science</v>
          </cell>
          <cell r="G3352" t="str">
            <v>Physics</v>
          </cell>
          <cell r="H3352" t="str">
            <v>Computational Physics</v>
          </cell>
          <cell r="I3352" t="str">
            <v>Major</v>
          </cell>
          <cell r="J3352">
            <v>3</v>
          </cell>
          <cell r="K3352" t="str">
            <v>General Lecture</v>
          </cell>
          <cell r="L3352" t="str">
            <v>Tue15:00-16:15【31214】,Thu16:30-17:45【31214】</v>
          </cell>
          <cell r="M3352" t="str">
            <v/>
          </cell>
        </row>
        <row r="3353">
          <cell r="C3353" t="str">
            <v>PHY3010-41</v>
          </cell>
          <cell r="D3353" t="str">
            <v>Suwon</v>
          </cell>
          <cell r="E3353" t="str">
            <v>Bachelor</v>
          </cell>
          <cell r="F3353" t="str">
            <v>Science</v>
          </cell>
          <cell r="G3353" t="str">
            <v>Physics</v>
          </cell>
          <cell r="H3353" t="str">
            <v>Solid State Physics</v>
          </cell>
          <cell r="I3353" t="str">
            <v>Major</v>
          </cell>
          <cell r="J3353">
            <v>3</v>
          </cell>
          <cell r="K3353" t="str">
            <v>General Lecture</v>
          </cell>
          <cell r="L3353" t="str">
            <v>Tue09:00-10:15【31214】,Thu10:30-11:45【31214】</v>
          </cell>
          <cell r="M3353" t="str">
            <v/>
          </cell>
        </row>
        <row r="3354">
          <cell r="C3354" t="str">
            <v>PHY3012-I1</v>
          </cell>
          <cell r="D3354" t="str">
            <v>Suwon</v>
          </cell>
          <cell r="E3354" t="str">
            <v>Bachelor</v>
          </cell>
          <cell r="F3354" t="str">
            <v>Science</v>
          </cell>
          <cell r="G3354" t="str">
            <v>Physics</v>
          </cell>
          <cell r="H3354" t="str">
            <v>Acoustics</v>
          </cell>
          <cell r="I3354" t="str">
            <v>Major</v>
          </cell>
          <cell r="J3354">
            <v>3</v>
          </cell>
          <cell r="K3354" t="str">
            <v>Online Lecture</v>
          </cell>
          <cell r="L3354" t="str">
            <v>I-Campus Online Lecture</v>
          </cell>
          <cell r="M3354" t="str">
            <v/>
          </cell>
        </row>
        <row r="3355">
          <cell r="C3355" t="str">
            <v>PHY3025-41</v>
          </cell>
          <cell r="D3355" t="str">
            <v>Suwon</v>
          </cell>
          <cell r="E3355" t="str">
            <v>Bachelor</v>
          </cell>
          <cell r="F3355" t="str">
            <v>Science</v>
          </cell>
          <cell r="G3355" t="str">
            <v>Physics</v>
          </cell>
          <cell r="H3355" t="str">
            <v>Astrophysics</v>
          </cell>
          <cell r="I3355" t="str">
            <v>Major</v>
          </cell>
          <cell r="J3355">
            <v>3</v>
          </cell>
          <cell r="K3355" t="str">
            <v>General Lecture</v>
          </cell>
          <cell r="L3355" t="str">
            <v>Tue16:30-17:45【31214】,Thu15:00-16:15【31214】</v>
          </cell>
          <cell r="M3355" t="str">
            <v/>
          </cell>
        </row>
        <row r="3356">
          <cell r="C3356" t="str">
            <v>PHY3030-41</v>
          </cell>
          <cell r="D3356" t="str">
            <v>Suwon</v>
          </cell>
          <cell r="E3356" t="str">
            <v>Bachelor</v>
          </cell>
          <cell r="F3356" t="str">
            <v>Science</v>
          </cell>
          <cell r="G3356" t="str">
            <v>Physics</v>
          </cell>
          <cell r="H3356" t="str">
            <v>Senior Thesis</v>
          </cell>
          <cell r="I3356" t="str">
            <v>Major</v>
          </cell>
          <cell r="J3356">
            <v>2</v>
          </cell>
          <cell r="K3356" t="str">
            <v>General Lecture</v>
          </cell>
          <cell r="L3356" t="str">
            <v>TBA</v>
          </cell>
          <cell r="M3356" t="str">
            <v/>
          </cell>
        </row>
        <row r="3357">
          <cell r="C3357" t="str">
            <v>PHY3032-41</v>
          </cell>
          <cell r="D3357" t="str">
            <v>Suwon</v>
          </cell>
          <cell r="E3357" t="str">
            <v>Bachelor</v>
          </cell>
          <cell r="F3357" t="str">
            <v>Science</v>
          </cell>
          <cell r="G3357" t="str">
            <v>Physics</v>
          </cell>
          <cell r="H3357" t="str">
            <v>Practice on Thermal and Statistical PhysicsⅡ</v>
          </cell>
          <cell r="I3357" t="str">
            <v>Major</v>
          </cell>
          <cell r="J3357">
            <v>1</v>
          </cell>
          <cell r="K3357" t="str">
            <v>General Lecture</v>
          </cell>
          <cell r="L3357" t="str">
            <v>Mon15:00-15:50【31214】,Mon16:00-16:50【31214】</v>
          </cell>
          <cell r="M3357" t="str">
            <v/>
          </cell>
        </row>
        <row r="3358">
          <cell r="C3358" t="str">
            <v>PHY4010-41</v>
          </cell>
          <cell r="D3358" t="str">
            <v>Suwon</v>
          </cell>
          <cell r="E3358" t="str">
            <v>Bachelor/Master</v>
          </cell>
          <cell r="F3358" t="str">
            <v>Science</v>
          </cell>
          <cell r="G3358" t="str">
            <v>Physics</v>
          </cell>
          <cell r="H3358" t="str">
            <v>Computer control of systems</v>
          </cell>
          <cell r="I3358" t="str">
            <v>Major</v>
          </cell>
          <cell r="J3358">
            <v>3</v>
          </cell>
          <cell r="K3358" t="str">
            <v>General Lecture</v>
          </cell>
          <cell r="L3358" t="str">
            <v>Tue15:00-16:15【32352】,Tue16:30-17:45【32352】</v>
          </cell>
          <cell r="M3358" t="str">
            <v/>
          </cell>
        </row>
        <row r="3359">
          <cell r="C3359" t="str">
            <v>PHY4011-41</v>
          </cell>
          <cell r="D3359" t="str">
            <v>Suwon</v>
          </cell>
          <cell r="E3359" t="str">
            <v>Bachelor/Master</v>
          </cell>
          <cell r="F3359" t="str">
            <v>Science</v>
          </cell>
          <cell r="G3359" t="str">
            <v>Physics</v>
          </cell>
          <cell r="H3359" t="str">
            <v>Seminar in Physics Ⅰ</v>
          </cell>
          <cell r="I3359" t="str">
            <v>Major</v>
          </cell>
          <cell r="J3359">
            <v>1</v>
          </cell>
          <cell r="K3359" t="str">
            <v>General Lecture</v>
          </cell>
          <cell r="L3359" t="str">
            <v>Wed17:00-17:50【31214】</v>
          </cell>
          <cell r="M3359" t="str">
            <v/>
          </cell>
        </row>
        <row r="3360">
          <cell r="C3360" t="str">
            <v>PHY4011-41</v>
          </cell>
          <cell r="D3360" t="str">
            <v>Suwon</v>
          </cell>
          <cell r="E3360" t="str">
            <v>Bachelor/Master</v>
          </cell>
          <cell r="F3360" t="str">
            <v>Science</v>
          </cell>
          <cell r="G3360" t="str">
            <v>Physics</v>
          </cell>
          <cell r="H3360" t="str">
            <v>Seminar in Physics Ⅰ</v>
          </cell>
          <cell r="I3360" t="str">
            <v>Major</v>
          </cell>
          <cell r="J3360">
            <v>1</v>
          </cell>
          <cell r="K3360" t="str">
            <v>General Lecture</v>
          </cell>
          <cell r="L3360" t="str">
            <v>Wed17:00-17:50【31214】</v>
          </cell>
          <cell r="M3360" t="str">
            <v/>
          </cell>
        </row>
        <row r="3361">
          <cell r="C3361" t="str">
            <v>PHY5001-41</v>
          </cell>
          <cell r="D3361" t="str">
            <v>Suwon</v>
          </cell>
          <cell r="E3361" t="str">
            <v>Master/Doctor</v>
          </cell>
          <cell r="F3361" t="str">
            <v>Science</v>
          </cell>
          <cell r="G3361" t="str">
            <v>Physics</v>
          </cell>
          <cell r="H3361" t="str">
            <v>Quantum Mechanics Ⅱ</v>
          </cell>
          <cell r="I3361" t="str">
            <v>Major</v>
          </cell>
          <cell r="J3361">
            <v>3</v>
          </cell>
          <cell r="K3361" t="str">
            <v>General Lecture</v>
          </cell>
          <cell r="L3361" t="str">
            <v>Fri12:00-13:15【31355】,Fri13:30-14:45【31355】</v>
          </cell>
          <cell r="M3361" t="str">
            <v/>
          </cell>
        </row>
        <row r="3362">
          <cell r="C3362" t="str">
            <v>PHY5042-41</v>
          </cell>
          <cell r="D3362" t="str">
            <v>Suwon</v>
          </cell>
          <cell r="E3362" t="str">
            <v>Master/Doctor</v>
          </cell>
          <cell r="F3362" t="str">
            <v>Science</v>
          </cell>
          <cell r="G3362" t="str">
            <v>Physics</v>
          </cell>
          <cell r="H3362" t="str">
            <v>Nuclear Structure</v>
          </cell>
          <cell r="I3362" t="str">
            <v>Major</v>
          </cell>
          <cell r="J3362">
            <v>3</v>
          </cell>
          <cell r="K3362" t="str">
            <v>General Lecture</v>
          </cell>
          <cell r="L3362" t="str">
            <v>Thu18:00-19:15【31355】,Thu19:30-20:45【31355】</v>
          </cell>
          <cell r="M3362" t="str">
            <v/>
          </cell>
        </row>
        <row r="3363">
          <cell r="C3363" t="str">
            <v>PHY5110-41</v>
          </cell>
          <cell r="D3363" t="str">
            <v>Suwon</v>
          </cell>
          <cell r="E3363" t="str">
            <v>Master/Doctor</v>
          </cell>
          <cell r="F3363" t="str">
            <v>Science</v>
          </cell>
          <cell r="G3363" t="str">
            <v>Physics</v>
          </cell>
          <cell r="H3363" t="str">
            <v>Fundamentals of Acoustics</v>
          </cell>
          <cell r="I3363" t="str">
            <v>Major</v>
          </cell>
          <cell r="J3363">
            <v>3</v>
          </cell>
          <cell r="K3363" t="str">
            <v>General Lecture</v>
          </cell>
          <cell r="L3363" t="str">
            <v>Tue10:30-11:45【31355】,Thu09:00-10:15【31355】</v>
          </cell>
          <cell r="M3363" t="str">
            <v/>
          </cell>
        </row>
        <row r="3364">
          <cell r="C3364" t="str">
            <v>PHY5142-41</v>
          </cell>
          <cell r="D3364" t="str">
            <v>Suwon</v>
          </cell>
          <cell r="E3364" t="str">
            <v>Master</v>
          </cell>
          <cell r="F3364" t="str">
            <v>Science</v>
          </cell>
          <cell r="G3364" t="str">
            <v>Physics</v>
          </cell>
          <cell r="H3364" t="str">
            <v>Research  I</v>
          </cell>
          <cell r="I3364" t="str">
            <v>Major</v>
          </cell>
          <cell r="J3364">
            <v>3</v>
          </cell>
          <cell r="K3364" t="str">
            <v>General Lecture</v>
          </cell>
          <cell r="L3364" t="str">
            <v>TBA</v>
          </cell>
          <cell r="M3364" t="str">
            <v/>
          </cell>
        </row>
        <row r="3365">
          <cell r="C3365" t="str">
            <v>PHY5148-41</v>
          </cell>
          <cell r="D3365" t="str">
            <v>Suwon</v>
          </cell>
          <cell r="E3365" t="str">
            <v>Master/Doctor</v>
          </cell>
          <cell r="F3365" t="str">
            <v>Science</v>
          </cell>
          <cell r="G3365" t="str">
            <v>Physics</v>
          </cell>
          <cell r="H3365" t="str">
            <v>Superconductivity</v>
          </cell>
          <cell r="I3365" t="str">
            <v>Major</v>
          </cell>
          <cell r="J3365">
            <v>3</v>
          </cell>
          <cell r="K3365" t="str">
            <v>General Lecture</v>
          </cell>
          <cell r="L3365" t="str">
            <v>Tue18:00-19:15【31355】,Tue19:30-20:45【31355】</v>
          </cell>
          <cell r="M3365" t="str">
            <v/>
          </cell>
        </row>
        <row r="3366">
          <cell r="C3366" t="str">
            <v>PHY5156-41</v>
          </cell>
          <cell r="D3366" t="str">
            <v>Suwon</v>
          </cell>
          <cell r="E3366" t="str">
            <v>Master/Doctor</v>
          </cell>
          <cell r="F3366" t="str">
            <v>Science</v>
          </cell>
          <cell r="G3366" t="str">
            <v>Physics</v>
          </cell>
          <cell r="H3366" t="str">
            <v>Elementtary Particle ＆ Nuclear Physics Experiment I</v>
          </cell>
          <cell r="I3366" t="str">
            <v>Major</v>
          </cell>
          <cell r="J3366">
            <v>3</v>
          </cell>
          <cell r="K3366" t="str">
            <v>General Lecture</v>
          </cell>
          <cell r="L3366" t="str">
            <v>Mon18:00-19:15【31355】,Wed18:00-19:15【31355】</v>
          </cell>
          <cell r="M3366" t="str">
            <v/>
          </cell>
        </row>
        <row r="3367">
          <cell r="C3367" t="str">
            <v>PHY5180-41</v>
          </cell>
          <cell r="D3367" t="str">
            <v>Suwon</v>
          </cell>
          <cell r="E3367" t="str">
            <v>Master/Doctor</v>
          </cell>
          <cell r="F3367" t="str">
            <v>Science</v>
          </cell>
          <cell r="G3367" t="str">
            <v>Physics</v>
          </cell>
          <cell r="H3367" t="str">
            <v>Special Topics on Advanced Physics IV</v>
          </cell>
          <cell r="I3367" t="str">
            <v>Major</v>
          </cell>
          <cell r="J3367">
            <v>3</v>
          </cell>
          <cell r="K3367" t="str">
            <v>General Lecture</v>
          </cell>
          <cell r="L3367" t="str">
            <v>Thu15:00-16:15【31355】,Thu16:30-17:45【31355】</v>
          </cell>
          <cell r="M3367" t="str">
            <v/>
          </cell>
        </row>
        <row r="3368">
          <cell r="C3368" t="str">
            <v>PHY6001-41</v>
          </cell>
          <cell r="D3368" t="str">
            <v>Suwon</v>
          </cell>
          <cell r="E3368" t="str">
            <v>Doctor</v>
          </cell>
          <cell r="F3368" t="str">
            <v>Science</v>
          </cell>
          <cell r="G3368" t="str">
            <v>Physics</v>
          </cell>
          <cell r="H3368" t="str">
            <v>Research I</v>
          </cell>
          <cell r="I3368" t="str">
            <v>Major</v>
          </cell>
          <cell r="J3368">
            <v>3</v>
          </cell>
          <cell r="K3368" t="str">
            <v>General Lecture</v>
          </cell>
          <cell r="L3368" t="str">
            <v>TBA</v>
          </cell>
          <cell r="M3368" t="str">
            <v/>
          </cell>
        </row>
        <row r="3369">
          <cell r="C3369" t="str">
            <v>PHY7003-41</v>
          </cell>
          <cell r="D3369" t="str">
            <v>Suwon</v>
          </cell>
          <cell r="E3369" t="str">
            <v>Bachelor/Master/Doctor</v>
          </cell>
          <cell r="F3369" t="str">
            <v>Science</v>
          </cell>
          <cell r="G3369" t="str">
            <v>Physics</v>
          </cell>
          <cell r="H3369" t="str">
            <v>Electromagnetism</v>
          </cell>
          <cell r="I3369" t="str">
            <v>Major</v>
          </cell>
          <cell r="J3369">
            <v>3</v>
          </cell>
          <cell r="K3369" t="str">
            <v>General Lecture</v>
          </cell>
          <cell r="L3369" t="str">
            <v>Mon13:30-14:45【31355】,Wed12:00-13:15【31355】</v>
          </cell>
          <cell r="M3369" t="str">
            <v/>
          </cell>
        </row>
        <row r="3370">
          <cell r="C3370" t="str">
            <v>PHY7007-41</v>
          </cell>
          <cell r="D3370" t="str">
            <v>Suwon</v>
          </cell>
          <cell r="E3370" t="str">
            <v>Bachelor/Master/Doctor</v>
          </cell>
          <cell r="F3370" t="str">
            <v>Science</v>
          </cell>
          <cell r="G3370" t="str">
            <v>Physics</v>
          </cell>
          <cell r="H3370" t="str">
            <v>Frontiers in Physics</v>
          </cell>
          <cell r="I3370" t="str">
            <v>Major</v>
          </cell>
          <cell r="J3370">
            <v>3</v>
          </cell>
          <cell r="K3370" t="str">
            <v>General Lecture</v>
          </cell>
          <cell r="L3370" t="str">
            <v>Fri12:00-13:15【31214】,Fri13:30-14:45【31214】</v>
          </cell>
          <cell r="M3370" t="str">
            <v/>
          </cell>
        </row>
        <row r="3371">
          <cell r="C3371" t="str">
            <v>PIL2001-01</v>
          </cell>
          <cell r="D3371" t="str">
            <v>Seoul</v>
          </cell>
          <cell r="E3371" t="str">
            <v>Bachelor</v>
          </cell>
          <cell r="F3371" t="str">
            <v>Social Sciences</v>
          </cell>
          <cell r="G3371" t="str">
            <v>Public Interest and Law</v>
          </cell>
          <cell r="H3371" t="str">
            <v>Contracts and Rights</v>
          </cell>
          <cell r="I3371" t="str">
            <v>Major</v>
          </cell>
          <cell r="J3371">
            <v>3</v>
          </cell>
          <cell r="K3371" t="str">
            <v>General Lecture</v>
          </cell>
          <cell r="L3371" t="str">
            <v>Fri09:00-10:15【TBA】,Fri10:30-11:45【TBA】</v>
          </cell>
          <cell r="M3371" t="str">
            <v/>
          </cell>
        </row>
        <row r="3372">
          <cell r="C3372" t="str">
            <v>PIL2003-01</v>
          </cell>
          <cell r="D3372" t="str">
            <v>Seoul</v>
          </cell>
          <cell r="E3372" t="str">
            <v>Bachelor</v>
          </cell>
          <cell r="F3372" t="str">
            <v>Social Sciences</v>
          </cell>
          <cell r="G3372" t="str">
            <v>Public Interest and Law</v>
          </cell>
          <cell r="H3372" t="str">
            <v>Understanding of Criminal Law</v>
          </cell>
          <cell r="I3372" t="str">
            <v>Major</v>
          </cell>
          <cell r="J3372">
            <v>3</v>
          </cell>
          <cell r="K3372" t="str">
            <v>General Lecture</v>
          </cell>
          <cell r="L3372" t="str">
            <v>Tue16:30-17:45【TBA】,Thu15:00-16:15【TBA】</v>
          </cell>
          <cell r="M3372" t="str">
            <v/>
          </cell>
        </row>
        <row r="3373">
          <cell r="C3373" t="str">
            <v>PIL2005-01</v>
          </cell>
          <cell r="D3373" t="str">
            <v>Seoul</v>
          </cell>
          <cell r="E3373" t="str">
            <v>Bachelor</v>
          </cell>
          <cell r="F3373" t="str">
            <v>Social Sciences</v>
          </cell>
          <cell r="G3373" t="str">
            <v>Public Interest and Law</v>
          </cell>
          <cell r="H3373" t="str">
            <v>Understanding of the Civil Procedure</v>
          </cell>
          <cell r="I3373" t="str">
            <v>Major</v>
          </cell>
          <cell r="J3373">
            <v>3</v>
          </cell>
          <cell r="K3373" t="str">
            <v>General Lecture</v>
          </cell>
          <cell r="L3373" t="str">
            <v>Wed09:00-10:15【TBA】,Wed10:30-11:45【TBA】</v>
          </cell>
          <cell r="M3373" t="str">
            <v/>
          </cell>
        </row>
        <row r="3374">
          <cell r="C3374" t="str">
            <v>PIL3001-01</v>
          </cell>
          <cell r="D3374" t="str">
            <v>Seoul</v>
          </cell>
          <cell r="E3374" t="str">
            <v>Bachelor</v>
          </cell>
          <cell r="F3374" t="str">
            <v>Social Sciences</v>
          </cell>
          <cell r="G3374" t="str">
            <v>Public Interest and Law</v>
          </cell>
          <cell r="H3374" t="str">
            <v>Law of Market &amp; Competition</v>
          </cell>
          <cell r="I3374" t="str">
            <v>Major</v>
          </cell>
          <cell r="J3374">
            <v>3</v>
          </cell>
          <cell r="K3374" t="str">
            <v>General Lecture</v>
          </cell>
          <cell r="L3374" t="str">
            <v>Mon10:30-11:45【TBA】,Wed09:00-10:15【TBA】</v>
          </cell>
          <cell r="M3374" t="str">
            <v/>
          </cell>
        </row>
        <row r="3375">
          <cell r="C3375" t="str">
            <v>PSD2002-01</v>
          </cell>
          <cell r="D3375" t="str">
            <v>Seoul</v>
          </cell>
          <cell r="E3375" t="str">
            <v>Bachelor</v>
          </cell>
          <cell r="F3375" t="str">
            <v>Social Sciences</v>
          </cell>
          <cell r="G3375" t="str">
            <v>Political Science and Diplomacy</v>
          </cell>
          <cell r="H3375" t="str">
            <v>Comparative Politics</v>
          </cell>
          <cell r="I3375" t="str">
            <v>Major</v>
          </cell>
          <cell r="J3375">
            <v>3</v>
          </cell>
          <cell r="K3375" t="str">
            <v>General Lecture</v>
          </cell>
          <cell r="L3375" t="str">
            <v>Tue16:30-17:45【TBA】,Thu15:00-16:15【TBA】</v>
          </cell>
          <cell r="M3375" t="str">
            <v/>
          </cell>
        </row>
        <row r="3376">
          <cell r="C3376" t="str">
            <v>PSD2019-01</v>
          </cell>
          <cell r="D3376" t="str">
            <v>Seoul</v>
          </cell>
          <cell r="E3376" t="str">
            <v>Bachelor</v>
          </cell>
          <cell r="F3376" t="str">
            <v>Social Sciences</v>
          </cell>
          <cell r="G3376" t="str">
            <v>Political Science and Diplomacy</v>
          </cell>
          <cell r="H3376" t="str">
            <v>Theories of Contemporary State</v>
          </cell>
          <cell r="I3376" t="str">
            <v>Major</v>
          </cell>
          <cell r="J3376">
            <v>3</v>
          </cell>
          <cell r="K3376" t="str">
            <v>General Lecture</v>
          </cell>
          <cell r="L3376" t="str">
            <v>Fri15:00-16:15【TBA】,Fri16:30-17:45【TBA】</v>
          </cell>
          <cell r="M3376" t="str">
            <v/>
          </cell>
        </row>
        <row r="3377">
          <cell r="C3377" t="str">
            <v>PSD2020-01</v>
          </cell>
          <cell r="D3377" t="str">
            <v>Seoul</v>
          </cell>
          <cell r="E3377" t="str">
            <v>Bachelor</v>
          </cell>
          <cell r="F3377" t="str">
            <v>Social Sciences</v>
          </cell>
          <cell r="G3377" t="str">
            <v>Political Science and Diplomacy</v>
          </cell>
          <cell r="H3377" t="str">
            <v>International Law</v>
          </cell>
          <cell r="I3377" t="str">
            <v>Major</v>
          </cell>
          <cell r="J3377">
            <v>3</v>
          </cell>
          <cell r="K3377" t="str">
            <v>General Lecture</v>
          </cell>
          <cell r="L3377" t="str">
            <v>Wed09:00-10:15【TBA】,Wed10:30-11:45【TBA】</v>
          </cell>
          <cell r="M3377" t="str">
            <v/>
          </cell>
        </row>
        <row r="3378">
          <cell r="C3378" t="str">
            <v>PSD2021-01</v>
          </cell>
          <cell r="D3378" t="str">
            <v>Seoul</v>
          </cell>
          <cell r="E3378" t="str">
            <v>Bachelor</v>
          </cell>
          <cell r="F3378" t="str">
            <v>Social Sciences</v>
          </cell>
          <cell r="G3378" t="str">
            <v>Political Science and Diplomacy</v>
          </cell>
          <cell r="H3378" t="str">
            <v>Political Science</v>
          </cell>
          <cell r="I3378" t="str">
            <v>Major</v>
          </cell>
          <cell r="J3378">
            <v>3</v>
          </cell>
          <cell r="K3378" t="str">
            <v>General Lecture</v>
          </cell>
          <cell r="L3378" t="str">
            <v>Thu09:00-10:15【TBA】,Thu10:30-11:45【TBA】</v>
          </cell>
          <cell r="M3378" t="str">
            <v/>
          </cell>
        </row>
        <row r="3379">
          <cell r="C3379" t="str">
            <v>PSD2022-01</v>
          </cell>
          <cell r="D3379" t="str">
            <v>Seoul</v>
          </cell>
          <cell r="E3379" t="str">
            <v>Bachelor</v>
          </cell>
          <cell r="F3379" t="str">
            <v>Social Sciences</v>
          </cell>
          <cell r="G3379" t="str">
            <v>Political Science and Diplomacy</v>
          </cell>
          <cell r="H3379" t="str">
            <v>International Politics</v>
          </cell>
          <cell r="I3379" t="str">
            <v>Major</v>
          </cell>
          <cell r="J3379">
            <v>3</v>
          </cell>
          <cell r="K3379" t="str">
            <v>General Lecture</v>
          </cell>
          <cell r="L3379" t="str">
            <v>Mon09:00-10:15【TBA】,Mon10:30-11:45【TBA】</v>
          </cell>
          <cell r="M3379" t="str">
            <v/>
          </cell>
        </row>
        <row r="3380">
          <cell r="C3380" t="str">
            <v>PSD2024-01</v>
          </cell>
          <cell r="D3380" t="str">
            <v>Seoul</v>
          </cell>
          <cell r="E3380" t="str">
            <v>Bachelor</v>
          </cell>
          <cell r="F3380" t="str">
            <v>Social Sciences</v>
          </cell>
          <cell r="G3380" t="str">
            <v>Political Science and Diplomacy</v>
          </cell>
          <cell r="H3380" t="str">
            <v>Diplomatic History</v>
          </cell>
          <cell r="I3380" t="str">
            <v>Major</v>
          </cell>
          <cell r="J3380">
            <v>3</v>
          </cell>
          <cell r="K3380" t="str">
            <v>General Lecture</v>
          </cell>
          <cell r="L3380" t="str">
            <v>Fri12:00-13:15【TBA】,Fri13:30-14:45【TBA】</v>
          </cell>
          <cell r="M3380" t="str">
            <v/>
          </cell>
        </row>
        <row r="3381">
          <cell r="C3381" t="str">
            <v>PSD3003-01</v>
          </cell>
          <cell r="D3381" t="str">
            <v>Seoul</v>
          </cell>
          <cell r="E3381" t="str">
            <v>Bachelor</v>
          </cell>
          <cell r="F3381" t="str">
            <v>Social Sciences</v>
          </cell>
          <cell r="G3381" t="str">
            <v>Political Science and Diplomacy</v>
          </cell>
          <cell r="H3381" t="str">
            <v>Chinese Government and Politics</v>
          </cell>
          <cell r="I3381" t="str">
            <v>Major</v>
          </cell>
          <cell r="J3381">
            <v>3</v>
          </cell>
          <cell r="K3381" t="str">
            <v>General Lecture</v>
          </cell>
          <cell r="L3381" t="str">
            <v>Tue09:00-10:15【TBA】,Tue10:30-11:45【TBA】</v>
          </cell>
          <cell r="M3381" t="str">
            <v/>
          </cell>
        </row>
        <row r="3382">
          <cell r="C3382" t="str">
            <v>PSD3004-01</v>
          </cell>
          <cell r="D3382" t="str">
            <v>Seoul</v>
          </cell>
          <cell r="E3382" t="str">
            <v>Bachelor</v>
          </cell>
          <cell r="F3382" t="str">
            <v>Social Sciences</v>
          </cell>
          <cell r="G3382" t="str">
            <v>Political Science and Diplomacy</v>
          </cell>
          <cell r="H3382" t="str">
            <v>Politics in Europe</v>
          </cell>
          <cell r="I3382" t="str">
            <v>Major</v>
          </cell>
          <cell r="J3382">
            <v>3</v>
          </cell>
          <cell r="K3382" t="str">
            <v>General Lecture</v>
          </cell>
          <cell r="L3382" t="str">
            <v>Tue13:30-14:45【TBA】,Thu12:00-13:15【TBA】</v>
          </cell>
          <cell r="M3382" t="str">
            <v/>
          </cell>
        </row>
        <row r="3383">
          <cell r="C3383" t="str">
            <v>PSD3015-01</v>
          </cell>
          <cell r="D3383" t="str">
            <v>Seoul</v>
          </cell>
          <cell r="E3383" t="str">
            <v>Bachelor</v>
          </cell>
          <cell r="F3383" t="str">
            <v>Social Sciences</v>
          </cell>
          <cell r="G3383" t="str">
            <v>Political Science and Diplomacy</v>
          </cell>
          <cell r="H3383" t="str">
            <v>Theories of National Security</v>
          </cell>
          <cell r="I3383" t="str">
            <v>Major</v>
          </cell>
          <cell r="J3383">
            <v>3</v>
          </cell>
          <cell r="K3383" t="str">
            <v>General Lecture</v>
          </cell>
          <cell r="L3383" t="str">
            <v>Wed18:00-19:15【TBA】,Wed19:30-20:45【TBA】</v>
          </cell>
          <cell r="M3383" t="str">
            <v/>
          </cell>
        </row>
        <row r="3384">
          <cell r="C3384" t="str">
            <v>PSD3035-01</v>
          </cell>
          <cell r="D3384" t="str">
            <v>Seoul</v>
          </cell>
          <cell r="E3384" t="str">
            <v>Bachelor</v>
          </cell>
          <cell r="F3384" t="str">
            <v>Social Sciences</v>
          </cell>
          <cell r="G3384" t="str">
            <v>Political Science and Diplomacy</v>
          </cell>
          <cell r="H3384" t="str">
            <v>Constitution and Politics</v>
          </cell>
          <cell r="I3384" t="str">
            <v>Major</v>
          </cell>
          <cell r="J3384">
            <v>3</v>
          </cell>
          <cell r="K3384" t="str">
            <v>General Lecture</v>
          </cell>
          <cell r="L3384" t="str">
            <v>Mon13:30-14:45【TBA】,Wed12:00-13:15【TBA】</v>
          </cell>
          <cell r="M3384" t="str">
            <v/>
          </cell>
        </row>
        <row r="3385">
          <cell r="C3385" t="str">
            <v>PSD5001-01</v>
          </cell>
          <cell r="D3385" t="str">
            <v>Seoul</v>
          </cell>
          <cell r="E3385" t="str">
            <v>Master/Doctor</v>
          </cell>
          <cell r="F3385" t="str">
            <v>Social Sciences</v>
          </cell>
          <cell r="G3385" t="str">
            <v>Political Science and Diplomacy</v>
          </cell>
          <cell r="H3385" t="str">
            <v>Ancient and Medieval Political Thought</v>
          </cell>
          <cell r="I3385" t="str">
            <v>Major</v>
          </cell>
          <cell r="J3385">
            <v>3</v>
          </cell>
          <cell r="K3385" t="str">
            <v>General Lecture</v>
          </cell>
          <cell r="L3385" t="str">
            <v>Fri15:00-16:15【TBA】,Fri16:30-17:45【TBA】</v>
          </cell>
          <cell r="M3385" t="str">
            <v/>
          </cell>
        </row>
        <row r="3386">
          <cell r="C3386" t="str">
            <v>PSD5010-01</v>
          </cell>
          <cell r="D3386" t="str">
            <v>Seoul</v>
          </cell>
          <cell r="E3386" t="str">
            <v>Master/Doctor</v>
          </cell>
          <cell r="F3386" t="str">
            <v>Social Sciences</v>
          </cell>
          <cell r="G3386" t="str">
            <v>Political Science and Diplomacy</v>
          </cell>
          <cell r="H3386" t="str">
            <v>Modern Political Theory</v>
          </cell>
          <cell r="I3386" t="str">
            <v>Major</v>
          </cell>
          <cell r="J3386">
            <v>3</v>
          </cell>
          <cell r="K3386" t="str">
            <v>General Lecture</v>
          </cell>
          <cell r="L3386" t="str">
            <v>Tue15:00-16:15【TBA】,Tue16:30-17:45【TBA】</v>
          </cell>
          <cell r="M3386" t="str">
            <v/>
          </cell>
        </row>
        <row r="3387">
          <cell r="C3387" t="str">
            <v>PSD5031-01</v>
          </cell>
          <cell r="D3387" t="str">
            <v>Seoul</v>
          </cell>
          <cell r="E3387" t="str">
            <v>Master/Doctor</v>
          </cell>
          <cell r="F3387" t="str">
            <v>Social Sciences</v>
          </cell>
          <cell r="G3387" t="str">
            <v>Political Science and Diplomacy</v>
          </cell>
          <cell r="H3387" t="str">
            <v>Seminar on Elections, Parties and Congress</v>
          </cell>
          <cell r="I3387" t="str">
            <v>Major</v>
          </cell>
          <cell r="J3387">
            <v>3</v>
          </cell>
          <cell r="K3387" t="str">
            <v>General Lecture</v>
          </cell>
          <cell r="L3387" t="str">
            <v>Tue09:00-10:15【TBA】,Tue10:30-11:45【TBA】</v>
          </cell>
          <cell r="M3387" t="str">
            <v/>
          </cell>
        </row>
        <row r="3388">
          <cell r="C3388" t="str">
            <v>PSD5065-01</v>
          </cell>
          <cell r="D3388" t="str">
            <v>Seoul</v>
          </cell>
          <cell r="E3388" t="str">
            <v>Master/Doctor</v>
          </cell>
          <cell r="F3388" t="str">
            <v>Social Sciences</v>
          </cell>
          <cell r="G3388" t="str">
            <v>Political Science and Diplomacy</v>
          </cell>
          <cell r="H3388" t="str">
            <v>Politics in Contemporary China</v>
          </cell>
          <cell r="I3388" t="str">
            <v>Major</v>
          </cell>
          <cell r="J3388">
            <v>3</v>
          </cell>
          <cell r="K3388" t="str">
            <v>General Lecture</v>
          </cell>
          <cell r="L3388" t="str">
            <v>Wed15:00-16:15【TBA】,Wed16:30-17:45【TBA】</v>
          </cell>
          <cell r="M3388" t="str">
            <v/>
          </cell>
        </row>
        <row r="3389">
          <cell r="C3389" t="str">
            <v>PSD5068-01</v>
          </cell>
          <cell r="D3389" t="str">
            <v>Seoul</v>
          </cell>
          <cell r="E3389" t="str">
            <v>Master/Doctor</v>
          </cell>
          <cell r="F3389" t="str">
            <v>Social Sciences</v>
          </cell>
          <cell r="G3389" t="str">
            <v>Political Science and Diplomacy</v>
          </cell>
          <cell r="H3389" t="str">
            <v>Contemporary Korean Politics</v>
          </cell>
          <cell r="I3389" t="str">
            <v>Major</v>
          </cell>
          <cell r="J3389">
            <v>3</v>
          </cell>
          <cell r="K3389" t="str">
            <v>General Lecture</v>
          </cell>
          <cell r="L3389" t="str">
            <v>Tue18:00-19:15【TBA】,Tue19:30-20:45【TBA】</v>
          </cell>
          <cell r="M3389" t="str">
            <v/>
          </cell>
        </row>
        <row r="3390">
          <cell r="C3390" t="str">
            <v>PSD5092-01</v>
          </cell>
          <cell r="D3390" t="str">
            <v>Seoul</v>
          </cell>
          <cell r="E3390" t="str">
            <v>Master/Doctor</v>
          </cell>
          <cell r="F3390" t="str">
            <v>Social Sciences</v>
          </cell>
          <cell r="G3390" t="str">
            <v>Political Science and Diplomacy</v>
          </cell>
          <cell r="H3390" t="str">
            <v>Study on National Intelligence</v>
          </cell>
          <cell r="I3390" t="str">
            <v>Major</v>
          </cell>
          <cell r="J3390">
            <v>3</v>
          </cell>
          <cell r="K3390" t="str">
            <v>General Lecture</v>
          </cell>
          <cell r="L3390" t="str">
            <v>Mon15:00-16:15【TBA】,Mon16:30-17:45【TBA】</v>
          </cell>
          <cell r="M3390" t="str">
            <v/>
          </cell>
        </row>
        <row r="3391">
          <cell r="C3391" t="str">
            <v>PSD5093-01</v>
          </cell>
          <cell r="D3391" t="str">
            <v>Seoul</v>
          </cell>
          <cell r="E3391" t="str">
            <v>Master/Doctor</v>
          </cell>
          <cell r="F3391" t="str">
            <v>Social Sciences</v>
          </cell>
          <cell r="G3391" t="str">
            <v>Political Science and Diplomacy</v>
          </cell>
          <cell r="H3391" t="str">
            <v>Political Economy of China</v>
          </cell>
          <cell r="I3391" t="str">
            <v>Major</v>
          </cell>
          <cell r="J3391">
            <v>3</v>
          </cell>
          <cell r="K3391" t="str">
            <v>General Lecture</v>
          </cell>
          <cell r="L3391" t="str">
            <v>Tue12:00-13:15【TBA】,Tue13:30-14:45【TBA】</v>
          </cell>
          <cell r="M3391" t="str">
            <v/>
          </cell>
        </row>
        <row r="3392">
          <cell r="C3392" t="str">
            <v>PSD5099-01</v>
          </cell>
          <cell r="D3392" t="str">
            <v>Seoul</v>
          </cell>
          <cell r="E3392" t="str">
            <v>Master/Doctor</v>
          </cell>
          <cell r="F3392" t="str">
            <v>Social Sciences</v>
          </cell>
          <cell r="G3392" t="str">
            <v>Political Science and Diplomacy</v>
          </cell>
          <cell r="H3392" t="str">
            <v>Seminar on Domestic Politics and International Relations</v>
          </cell>
          <cell r="I3392" t="str">
            <v>Major</v>
          </cell>
          <cell r="J3392">
            <v>3</v>
          </cell>
          <cell r="K3392" t="str">
            <v>General Lecture</v>
          </cell>
          <cell r="L3392" t="str">
            <v>Thu12:00-13:15【TBA】,Thu13:30-14:45【TBA】</v>
          </cell>
          <cell r="M3392" t="str">
            <v/>
          </cell>
        </row>
        <row r="3393">
          <cell r="C3393" t="str">
            <v>PSE5001-41</v>
          </cell>
          <cell r="D3393" t="str">
            <v>Suwon</v>
          </cell>
          <cell r="E3393" t="str">
            <v>Master/Doctor</v>
          </cell>
          <cell r="F3393" t="str">
            <v>Information and Communication Engineering</v>
          </cell>
          <cell r="G3393" t="str">
            <v>Photovoltaic System Engineering</v>
          </cell>
          <cell r="H3393" t="str">
            <v>Photovoltaic Power Generation System</v>
          </cell>
          <cell r="I3393" t="str">
            <v>Major</v>
          </cell>
          <cell r="J3393">
            <v>3</v>
          </cell>
          <cell r="K3393" t="str">
            <v>General Lecture</v>
          </cell>
          <cell r="L3393" t="str">
            <v>Tue15:00-16:15【23413】,Tue16:30-17:45【23413】</v>
          </cell>
          <cell r="M3393" t="str">
            <v/>
          </cell>
        </row>
        <row r="3394">
          <cell r="C3394" t="str">
            <v>PSY2001-01</v>
          </cell>
          <cell r="D3394" t="str">
            <v>Seoul</v>
          </cell>
          <cell r="E3394" t="str">
            <v>Bachelor</v>
          </cell>
          <cell r="F3394" t="str">
            <v>Social Sciences</v>
          </cell>
          <cell r="G3394" t="str">
            <v>Psychology</v>
          </cell>
          <cell r="H3394" t="str">
            <v>Cognitive Psychology</v>
          </cell>
          <cell r="I3394" t="str">
            <v>Major</v>
          </cell>
          <cell r="J3394">
            <v>3</v>
          </cell>
          <cell r="K3394" t="str">
            <v>Simultaneous e+ Lecture</v>
          </cell>
          <cell r="L3394" t="str">
            <v>Mon12:00-13:15【61705】,Wed13:30-14:45【61705】</v>
          </cell>
          <cell r="M3394" t="str">
            <v/>
          </cell>
        </row>
        <row r="3395">
          <cell r="C3395" t="str">
            <v>PSY2001-02</v>
          </cell>
          <cell r="D3395" t="str">
            <v>Seoul</v>
          </cell>
          <cell r="E3395" t="str">
            <v>Bachelor</v>
          </cell>
          <cell r="F3395" t="str">
            <v>Social Sciences</v>
          </cell>
          <cell r="G3395" t="str">
            <v>Psychology</v>
          </cell>
          <cell r="H3395" t="str">
            <v>Cognitive Psychology</v>
          </cell>
          <cell r="I3395" t="str">
            <v>Major</v>
          </cell>
          <cell r="J3395">
            <v>3</v>
          </cell>
          <cell r="K3395" t="str">
            <v>General Lecture</v>
          </cell>
          <cell r="L3395" t="str">
            <v>Wed18:00-19:15【TBA】,Wed19:30-20:45【TBA】</v>
          </cell>
          <cell r="M3395" t="str">
            <v/>
          </cell>
        </row>
        <row r="3396">
          <cell r="C3396" t="str">
            <v>PSY2002-01</v>
          </cell>
          <cell r="D3396" t="str">
            <v>Seoul</v>
          </cell>
          <cell r="E3396" t="str">
            <v>Bachelor</v>
          </cell>
          <cell r="F3396" t="str">
            <v>Social Sciences</v>
          </cell>
          <cell r="G3396" t="str">
            <v>Psychology</v>
          </cell>
          <cell r="H3396" t="str">
            <v>Experimental Psychology</v>
          </cell>
          <cell r="I3396" t="str">
            <v>Major</v>
          </cell>
          <cell r="J3396">
            <v>3</v>
          </cell>
          <cell r="K3396" t="str">
            <v>General Lecture</v>
          </cell>
          <cell r="L3396" t="str">
            <v>Fri15:00-16:15【TBA】,Fri16:30-17:45【TBA】</v>
          </cell>
          <cell r="M3396" t="str">
            <v/>
          </cell>
        </row>
        <row r="3397">
          <cell r="C3397" t="str">
            <v>PSY2007-01</v>
          </cell>
          <cell r="D3397" t="str">
            <v>Seoul</v>
          </cell>
          <cell r="E3397" t="str">
            <v>Bachelor</v>
          </cell>
          <cell r="F3397" t="str">
            <v>Social Sciences</v>
          </cell>
          <cell r="G3397" t="str">
            <v>Psychology</v>
          </cell>
          <cell r="H3397" t="str">
            <v>The Psychology of Emotion</v>
          </cell>
          <cell r="I3397" t="str">
            <v>Major</v>
          </cell>
          <cell r="J3397">
            <v>3</v>
          </cell>
          <cell r="K3397" t="str">
            <v>General Lecture</v>
          </cell>
          <cell r="L3397" t="str">
            <v>Tue16:30-17:45【TBA】,Thu15:00-16:15【TBA】</v>
          </cell>
          <cell r="M3397" t="str">
            <v/>
          </cell>
        </row>
        <row r="3398">
          <cell r="C3398" t="str">
            <v>PSY3003-01</v>
          </cell>
          <cell r="D3398" t="str">
            <v>Seoul</v>
          </cell>
          <cell r="E3398" t="str">
            <v>Bachelor</v>
          </cell>
          <cell r="F3398" t="str">
            <v>Social Sciences</v>
          </cell>
          <cell r="G3398" t="str">
            <v>Psychology</v>
          </cell>
          <cell r="H3398" t="str">
            <v>Introduction to Cognitive Science</v>
          </cell>
          <cell r="I3398" t="str">
            <v>Major</v>
          </cell>
          <cell r="J3398">
            <v>3</v>
          </cell>
          <cell r="K3398" t="str">
            <v>General Lecture</v>
          </cell>
          <cell r="L3398" t="str">
            <v>Thu18:00-19:15【TBA】,Thu19:30-20:45【TBA】</v>
          </cell>
          <cell r="M3398" t="str">
            <v/>
          </cell>
        </row>
        <row r="3399">
          <cell r="C3399" t="str">
            <v>PSY3009-01</v>
          </cell>
          <cell r="D3399" t="str">
            <v>Seoul</v>
          </cell>
          <cell r="E3399" t="str">
            <v>Bachelor</v>
          </cell>
          <cell r="F3399" t="str">
            <v>Social Sciences</v>
          </cell>
          <cell r="G3399" t="str">
            <v>Psychology</v>
          </cell>
          <cell r="H3399" t="str">
            <v>Psychology in Advertising</v>
          </cell>
          <cell r="I3399" t="str">
            <v>Major</v>
          </cell>
          <cell r="J3399">
            <v>3</v>
          </cell>
          <cell r="K3399" t="str">
            <v>General Lecture</v>
          </cell>
          <cell r="L3399" t="str">
            <v>Fri18:00-19:15【TBA】,Fri19:30-20:45【TBA】</v>
          </cell>
          <cell r="M3399" t="str">
            <v/>
          </cell>
        </row>
        <row r="3400">
          <cell r="C3400" t="str">
            <v>PSY3016-01</v>
          </cell>
          <cell r="D3400" t="str">
            <v>Seoul</v>
          </cell>
          <cell r="E3400" t="str">
            <v>Bachelor</v>
          </cell>
          <cell r="F3400" t="str">
            <v>Social Sciences</v>
          </cell>
          <cell r="G3400" t="str">
            <v>Psychology</v>
          </cell>
          <cell r="H3400" t="str">
            <v>Organizational Development</v>
          </cell>
          <cell r="I3400" t="str">
            <v>Major</v>
          </cell>
          <cell r="J3400">
            <v>3</v>
          </cell>
          <cell r="K3400" t="str">
            <v>General Lecture</v>
          </cell>
          <cell r="L3400" t="str">
            <v>Mon09:00-10:15【TBA】,Mon10:30-11:45【TBA】</v>
          </cell>
          <cell r="M3400" t="str">
            <v/>
          </cell>
        </row>
        <row r="3401">
          <cell r="C3401" t="str">
            <v>PSY3028-01</v>
          </cell>
          <cell r="D3401" t="str">
            <v>Seoul</v>
          </cell>
          <cell r="E3401" t="str">
            <v>Bachelor</v>
          </cell>
          <cell r="F3401" t="str">
            <v>Social Sciences</v>
          </cell>
          <cell r="G3401" t="str">
            <v>Psychology</v>
          </cell>
          <cell r="H3401" t="str">
            <v>Experimental Social Psychology</v>
          </cell>
          <cell r="I3401" t="str">
            <v>Major</v>
          </cell>
          <cell r="J3401">
            <v>3</v>
          </cell>
          <cell r="K3401" t="str">
            <v>General Lecture</v>
          </cell>
          <cell r="L3401" t="str">
            <v>Tue12:00-13:15【TBA】,Thu13:30-14:45【TBA】</v>
          </cell>
          <cell r="M3401" t="str">
            <v/>
          </cell>
        </row>
        <row r="3402">
          <cell r="C3402" t="str">
            <v>PSY3029-01</v>
          </cell>
          <cell r="D3402" t="str">
            <v>Seoul</v>
          </cell>
          <cell r="E3402" t="str">
            <v>Bachelor</v>
          </cell>
          <cell r="F3402" t="str">
            <v>Social Sciences</v>
          </cell>
          <cell r="G3402" t="str">
            <v>Psychology</v>
          </cell>
          <cell r="H3402" t="str">
            <v>Theories of Personality</v>
          </cell>
          <cell r="I3402" t="str">
            <v>Major</v>
          </cell>
          <cell r="J3402">
            <v>3</v>
          </cell>
          <cell r="K3402" t="str">
            <v>General Lecture</v>
          </cell>
          <cell r="L3402" t="str">
            <v>Fri12:00-13:15【TBA】,Fri13:30-14:45【TBA】</v>
          </cell>
          <cell r="M3402" t="str">
            <v/>
          </cell>
        </row>
        <row r="3403">
          <cell r="C3403" t="str">
            <v>PSY3030-01</v>
          </cell>
          <cell r="D3403" t="str">
            <v>Seoul</v>
          </cell>
          <cell r="E3403" t="str">
            <v>Bachelor</v>
          </cell>
          <cell r="F3403" t="str">
            <v>Social Sciences</v>
          </cell>
          <cell r="G3403" t="str">
            <v>Psychology</v>
          </cell>
          <cell r="H3403" t="str">
            <v>Abnormal Psychology</v>
          </cell>
          <cell r="I3403" t="str">
            <v>Major</v>
          </cell>
          <cell r="J3403">
            <v>3</v>
          </cell>
          <cell r="K3403" t="str">
            <v>General Lecture</v>
          </cell>
          <cell r="L3403" t="str">
            <v>Thu09:00-10:15【TBA】,Thu10:30-11:45【TBA】</v>
          </cell>
          <cell r="M3403" t="str">
            <v/>
          </cell>
        </row>
        <row r="3404">
          <cell r="C3404" t="str">
            <v>PSY3030-02</v>
          </cell>
          <cell r="D3404" t="str">
            <v>Seoul</v>
          </cell>
          <cell r="E3404" t="str">
            <v>Bachelor</v>
          </cell>
          <cell r="F3404" t="str">
            <v>Social Sciences</v>
          </cell>
          <cell r="G3404" t="str">
            <v>Psychology</v>
          </cell>
          <cell r="H3404" t="str">
            <v>Abnormal Psychology</v>
          </cell>
          <cell r="I3404" t="str">
            <v>Major</v>
          </cell>
          <cell r="J3404">
            <v>3</v>
          </cell>
          <cell r="K3404" t="str">
            <v>General Lecture</v>
          </cell>
          <cell r="L3404" t="str">
            <v>Tue09:00-10:15【TBA】,Tue10:30-11:45【TBA】</v>
          </cell>
          <cell r="M3404" t="str">
            <v/>
          </cell>
        </row>
        <row r="3405">
          <cell r="C3405" t="str">
            <v>PSY3033-01</v>
          </cell>
          <cell r="D3405" t="str">
            <v>Seoul</v>
          </cell>
          <cell r="E3405" t="str">
            <v>Bachelor</v>
          </cell>
          <cell r="F3405" t="str">
            <v>Social Sciences</v>
          </cell>
          <cell r="G3405" t="str">
            <v>Psychology</v>
          </cell>
          <cell r="H3405" t="str">
            <v>Counseling theory and practice</v>
          </cell>
          <cell r="I3405" t="str">
            <v>Major</v>
          </cell>
          <cell r="J3405">
            <v>3</v>
          </cell>
          <cell r="K3405" t="str">
            <v>General Lecture</v>
          </cell>
          <cell r="L3405" t="str">
            <v>Mon09:00-10:15【TBA】,Wed10:30-11:45【TBA】</v>
          </cell>
          <cell r="M3405" t="str">
            <v/>
          </cell>
        </row>
        <row r="3406">
          <cell r="C3406" t="str">
            <v>PSY5015-01</v>
          </cell>
          <cell r="D3406" t="str">
            <v>Seoul</v>
          </cell>
          <cell r="E3406" t="str">
            <v>Master/Doctor</v>
          </cell>
          <cell r="F3406" t="str">
            <v>Social Sciences</v>
          </cell>
          <cell r="G3406" t="str">
            <v>Psychology</v>
          </cell>
          <cell r="H3406" t="str">
            <v>Human Resource Management</v>
          </cell>
          <cell r="I3406" t="str">
            <v>Major</v>
          </cell>
          <cell r="J3406">
            <v>3</v>
          </cell>
          <cell r="K3406" t="str">
            <v>General Lecture</v>
          </cell>
          <cell r="L3406" t="str">
            <v>Sat09:00-10:15【TBA】,Sat10:30-11:45【TBA】</v>
          </cell>
          <cell r="M3406" t="str">
            <v/>
          </cell>
        </row>
        <row r="3407">
          <cell r="C3407" t="str">
            <v>PSY5050-01</v>
          </cell>
          <cell r="D3407" t="str">
            <v>Seoul</v>
          </cell>
          <cell r="E3407" t="str">
            <v>Master/Doctor</v>
          </cell>
          <cell r="F3407" t="str">
            <v>Social Sciences</v>
          </cell>
          <cell r="G3407" t="str">
            <v>Psychology</v>
          </cell>
          <cell r="H3407" t="str">
            <v>Theories of Human Memory</v>
          </cell>
          <cell r="I3407" t="str">
            <v>Major</v>
          </cell>
          <cell r="J3407">
            <v>3</v>
          </cell>
          <cell r="K3407" t="str">
            <v>General Lecture</v>
          </cell>
          <cell r="L3407" t="str">
            <v>Fri15:00-16:15【TBA】,Fri16:30-17:45【TBA】</v>
          </cell>
          <cell r="M3407" t="str">
            <v/>
          </cell>
        </row>
        <row r="3408">
          <cell r="C3408" t="str">
            <v>PSY5082-01</v>
          </cell>
          <cell r="D3408" t="str">
            <v>Seoul</v>
          </cell>
          <cell r="E3408" t="str">
            <v>Master/Doctor</v>
          </cell>
          <cell r="F3408" t="str">
            <v>Social Sciences</v>
          </cell>
          <cell r="G3408" t="str">
            <v>Psychology</v>
          </cell>
          <cell r="H3408" t="str">
            <v>Advanced Organizational Behavior</v>
          </cell>
          <cell r="I3408" t="str">
            <v>Major</v>
          </cell>
          <cell r="J3408">
            <v>3</v>
          </cell>
          <cell r="K3408" t="str">
            <v>General Lecture</v>
          </cell>
          <cell r="L3408" t="str">
            <v>Thu15:00-16:15【TBA】,Thu16:30-17:45【TBA】</v>
          </cell>
          <cell r="M3408" t="str">
            <v/>
          </cell>
        </row>
        <row r="3409">
          <cell r="C3409" t="str">
            <v>PSY5088-01</v>
          </cell>
          <cell r="D3409" t="str">
            <v>Seoul</v>
          </cell>
          <cell r="E3409" t="str">
            <v>Master/Doctor</v>
          </cell>
          <cell r="F3409" t="str">
            <v>Social Sciences</v>
          </cell>
          <cell r="G3409" t="str">
            <v>Psychology</v>
          </cell>
          <cell r="H3409" t="str">
            <v>Psychopathology</v>
          </cell>
          <cell r="I3409" t="str">
            <v>Major</v>
          </cell>
          <cell r="J3409">
            <v>3</v>
          </cell>
          <cell r="K3409" t="str">
            <v>General Lecture</v>
          </cell>
          <cell r="L3409" t="str">
            <v>Tue12:00-13:15【TBA】,Tue13:30-14:45【TBA】</v>
          </cell>
          <cell r="M3409" t="str">
            <v/>
          </cell>
        </row>
        <row r="3410">
          <cell r="C3410" t="str">
            <v>PSY5101-01</v>
          </cell>
          <cell r="D3410" t="str">
            <v>Seoul</v>
          </cell>
          <cell r="E3410" t="str">
            <v>Master/Doctor</v>
          </cell>
          <cell r="F3410" t="str">
            <v>Social Sciences</v>
          </cell>
          <cell r="G3410" t="str">
            <v>Psychology</v>
          </cell>
          <cell r="H3410" t="str">
            <v>Psychology of Cognitive Learning</v>
          </cell>
          <cell r="I3410" t="str">
            <v>Major</v>
          </cell>
          <cell r="J3410">
            <v>3</v>
          </cell>
          <cell r="K3410" t="str">
            <v>General Lecture</v>
          </cell>
          <cell r="L3410" t="str">
            <v>Tue15:00-16:15【TBA】,Tue16:30-17:45【TBA】</v>
          </cell>
          <cell r="M3410" t="str">
            <v/>
          </cell>
        </row>
        <row r="3411">
          <cell r="C3411" t="str">
            <v>PSY5116-01</v>
          </cell>
          <cell r="D3411" t="str">
            <v>Seoul</v>
          </cell>
          <cell r="E3411" t="str">
            <v>Master/Doctor</v>
          </cell>
          <cell r="F3411" t="str">
            <v>Social Sciences</v>
          </cell>
          <cell r="G3411" t="str">
            <v>Psychology</v>
          </cell>
          <cell r="H3411" t="str">
            <v>Theories of Experimental Social Psychology</v>
          </cell>
          <cell r="I3411" t="str">
            <v>Major</v>
          </cell>
          <cell r="J3411">
            <v>3</v>
          </cell>
          <cell r="K3411" t="str">
            <v>General Lecture</v>
          </cell>
          <cell r="L3411" t="str">
            <v>Tue15:00-16:15【TBA】,Tue16:30-17:45【TBA】</v>
          </cell>
          <cell r="M3411" t="str">
            <v/>
          </cell>
        </row>
        <row r="3412">
          <cell r="C3412" t="str">
            <v>PSY5141-01</v>
          </cell>
          <cell r="D3412" t="str">
            <v>Seoul</v>
          </cell>
          <cell r="E3412" t="str">
            <v>Master/Doctor</v>
          </cell>
          <cell r="F3412" t="str">
            <v>Social Sciences</v>
          </cell>
          <cell r="G3412" t="str">
            <v>Psychology</v>
          </cell>
          <cell r="H3412" t="str">
            <v>Mathematics for Psychology2</v>
          </cell>
          <cell r="I3412" t="str">
            <v>Major</v>
          </cell>
          <cell r="J3412">
            <v>3</v>
          </cell>
          <cell r="K3412" t="str">
            <v>General Lecture</v>
          </cell>
          <cell r="L3412" t="str">
            <v>Thu09:00-10:15【TBA】,Thu10:30-11:45【TBA】</v>
          </cell>
          <cell r="M3412" t="str">
            <v/>
          </cell>
        </row>
        <row r="3413">
          <cell r="C3413" t="str">
            <v>PSY5156-01</v>
          </cell>
          <cell r="D3413" t="str">
            <v>Seoul</v>
          </cell>
          <cell r="E3413" t="str">
            <v>Master/Doctor</v>
          </cell>
          <cell r="F3413" t="str">
            <v>Social Sciences</v>
          </cell>
          <cell r="G3413" t="str">
            <v>Psychology</v>
          </cell>
          <cell r="H3413" t="str">
            <v xml:space="preserve">Advanced statistical analysis in psychology </v>
          </cell>
          <cell r="I3413" t="str">
            <v>Major</v>
          </cell>
          <cell r="J3413">
            <v>3</v>
          </cell>
          <cell r="K3413" t="str">
            <v>General Lecture</v>
          </cell>
          <cell r="L3413" t="str">
            <v>Mon18:00-19:15【TBA】,Mon19:30-20:45【TBA】</v>
          </cell>
          <cell r="M3413" t="str">
            <v/>
          </cell>
        </row>
        <row r="3414">
          <cell r="C3414" t="str">
            <v>PSY5157-01</v>
          </cell>
          <cell r="D3414" t="str">
            <v>Seoul</v>
          </cell>
          <cell r="E3414" t="str">
            <v>Master/Doctor</v>
          </cell>
          <cell r="F3414" t="str">
            <v>Social Sciences</v>
          </cell>
          <cell r="G3414" t="str">
            <v>Psychology</v>
          </cell>
          <cell r="H3414" t="str">
            <v>Behavior Therapy</v>
          </cell>
          <cell r="I3414" t="str">
            <v>Major</v>
          </cell>
          <cell r="J3414">
            <v>3</v>
          </cell>
          <cell r="K3414" t="str">
            <v>General Lecture</v>
          </cell>
          <cell r="L3414" t="str">
            <v>Thu12:00-13:15【TBA】,Thu13:30-14:45【TBA】</v>
          </cell>
          <cell r="M3414" t="str">
            <v/>
          </cell>
        </row>
        <row r="3415">
          <cell r="C3415" t="str">
            <v>PSY5168-01</v>
          </cell>
          <cell r="D3415" t="str">
            <v>Seoul</v>
          </cell>
          <cell r="E3415" t="str">
            <v>Master/Doctor</v>
          </cell>
          <cell r="F3415" t="str">
            <v>Social Sciences</v>
          </cell>
          <cell r="G3415" t="str">
            <v>Psychology</v>
          </cell>
          <cell r="H3415" t="str">
            <v>Advanced Cultural Psychology</v>
          </cell>
          <cell r="I3415" t="str">
            <v>Major</v>
          </cell>
          <cell r="J3415">
            <v>3</v>
          </cell>
          <cell r="K3415" t="str">
            <v>General Lecture</v>
          </cell>
          <cell r="L3415" t="str">
            <v>Fri12:00-13:15【TBA】,Fri13:30-14:45【TBA】</v>
          </cell>
          <cell r="M3415" t="str">
            <v/>
          </cell>
        </row>
        <row r="3416">
          <cell r="C3416" t="str">
            <v>PSY5178-01</v>
          </cell>
          <cell r="D3416" t="str">
            <v>Seoul</v>
          </cell>
          <cell r="E3416" t="str">
            <v>Master/Doctor</v>
          </cell>
          <cell r="F3416" t="str">
            <v>Social Sciences</v>
          </cell>
          <cell r="G3416" t="str">
            <v>Psychology</v>
          </cell>
          <cell r="H3416" t="str">
            <v>Empathy Forum</v>
          </cell>
          <cell r="I3416" t="str">
            <v>Major</v>
          </cell>
          <cell r="J3416">
            <v>2</v>
          </cell>
          <cell r="K3416" t="str">
            <v>General Lecture</v>
          </cell>
          <cell r="L3416" t="str">
            <v>Wed17:00-17:50【TBA】,Wed18:00-18:50【TBA】</v>
          </cell>
          <cell r="M3416" t="str">
            <v/>
          </cell>
        </row>
        <row r="3417">
          <cell r="C3417" t="str">
            <v>RUS2003-01</v>
          </cell>
          <cell r="D3417" t="str">
            <v>Seoul</v>
          </cell>
          <cell r="E3417" t="str">
            <v>Bachelor</v>
          </cell>
          <cell r="F3417" t="str">
            <v>Liberal Arts</v>
          </cell>
          <cell r="G3417" t="str">
            <v>Russian Language and Literature</v>
          </cell>
          <cell r="H3417" t="str">
            <v>Elementary Russian Conversation I</v>
          </cell>
          <cell r="I3417" t="str">
            <v>Major</v>
          </cell>
          <cell r="J3417">
            <v>3</v>
          </cell>
          <cell r="K3417" t="str">
            <v>International Language</v>
          </cell>
          <cell r="L3417" t="str">
            <v>Mon09:00-10:15【TBA】,Wed10:30-11:45【TBA】</v>
          </cell>
          <cell r="M3417" t="str">
            <v>Russian</v>
          </cell>
        </row>
        <row r="3418">
          <cell r="C3418" t="str">
            <v>RUS2003-02</v>
          </cell>
          <cell r="D3418" t="str">
            <v>Seoul</v>
          </cell>
          <cell r="E3418" t="str">
            <v>Bachelor</v>
          </cell>
          <cell r="F3418" t="str">
            <v>Liberal Arts</v>
          </cell>
          <cell r="G3418" t="str">
            <v>Russian Language and Literature</v>
          </cell>
          <cell r="H3418" t="str">
            <v>Elementary Russian Conversation I</v>
          </cell>
          <cell r="I3418" t="str">
            <v>Major</v>
          </cell>
          <cell r="J3418">
            <v>3</v>
          </cell>
          <cell r="K3418" t="str">
            <v>International Language</v>
          </cell>
          <cell r="L3418" t="str">
            <v>Mon10:30-11:45【TBA】,Wed09:00-10:15【TBA】</v>
          </cell>
          <cell r="M3418" t="str">
            <v>Russian</v>
          </cell>
        </row>
        <row r="3419">
          <cell r="C3419" t="str">
            <v>RUS2006-01</v>
          </cell>
          <cell r="D3419" t="str">
            <v>Seoul</v>
          </cell>
          <cell r="E3419" t="str">
            <v>Bachelor</v>
          </cell>
          <cell r="F3419" t="str">
            <v>Liberal Arts</v>
          </cell>
          <cell r="G3419" t="str">
            <v>Russian Language and Literature</v>
          </cell>
          <cell r="H3419" t="str">
            <v>Intermediate Russian I</v>
          </cell>
          <cell r="I3419" t="str">
            <v>Major</v>
          </cell>
          <cell r="J3419">
            <v>3</v>
          </cell>
          <cell r="K3419" t="str">
            <v>General Lecture</v>
          </cell>
          <cell r="L3419" t="str">
            <v>Tue16:30-17:45【TBA】,Thu15:00-16:15【TBA】</v>
          </cell>
          <cell r="M3419" t="str">
            <v/>
          </cell>
        </row>
        <row r="3420">
          <cell r="C3420" t="str">
            <v>RUS2008-01</v>
          </cell>
          <cell r="D3420" t="str">
            <v>Seoul</v>
          </cell>
          <cell r="E3420" t="str">
            <v>Bachelor</v>
          </cell>
          <cell r="F3420" t="str">
            <v>Liberal Arts</v>
          </cell>
          <cell r="G3420" t="str">
            <v>Russian Language and Literature</v>
          </cell>
          <cell r="H3420" t="str">
            <v>Intermediate Russian Conversation I</v>
          </cell>
          <cell r="I3420" t="str">
            <v>Major</v>
          </cell>
          <cell r="J3420">
            <v>3</v>
          </cell>
          <cell r="K3420" t="str">
            <v>International Language</v>
          </cell>
          <cell r="L3420" t="str">
            <v>Tue12:00-13:15【TBA】,Thu13:30-14:45【TBA】</v>
          </cell>
          <cell r="M3420" t="str">
            <v>Russian</v>
          </cell>
        </row>
        <row r="3421">
          <cell r="C3421" t="str">
            <v>RUS2016-01</v>
          </cell>
          <cell r="D3421" t="str">
            <v>Seoul</v>
          </cell>
          <cell r="E3421" t="str">
            <v>Bachelor</v>
          </cell>
          <cell r="F3421" t="str">
            <v>Liberal Arts</v>
          </cell>
          <cell r="G3421" t="str">
            <v>Russian Language and Literature</v>
          </cell>
          <cell r="H3421" t="str">
            <v>Practice in Elementary RussianⅠ</v>
          </cell>
          <cell r="I3421" t="str">
            <v>Major</v>
          </cell>
          <cell r="J3421">
            <v>3</v>
          </cell>
          <cell r="K3421" t="str">
            <v>General Lecture</v>
          </cell>
          <cell r="L3421" t="str">
            <v>Mon15:00-16:15【TBA】,Wed16:30-17:45【TBA】</v>
          </cell>
          <cell r="M3421" t="str">
            <v/>
          </cell>
        </row>
        <row r="3422">
          <cell r="C3422" t="str">
            <v>RUS2016-02</v>
          </cell>
          <cell r="D3422" t="str">
            <v>Seoul</v>
          </cell>
          <cell r="E3422" t="str">
            <v>Bachelor</v>
          </cell>
          <cell r="F3422" t="str">
            <v>Liberal Arts</v>
          </cell>
          <cell r="G3422" t="str">
            <v>Russian Language and Literature</v>
          </cell>
          <cell r="H3422" t="str">
            <v>Practice in Elementary RussianⅠ</v>
          </cell>
          <cell r="I3422" t="str">
            <v>Major</v>
          </cell>
          <cell r="J3422">
            <v>3</v>
          </cell>
          <cell r="K3422" t="str">
            <v>General Lecture</v>
          </cell>
          <cell r="L3422" t="str">
            <v>Tue15:00-16:15【TBA】,Thu16:30-17:45【TBA】</v>
          </cell>
          <cell r="M3422" t="str">
            <v/>
          </cell>
        </row>
        <row r="3423">
          <cell r="C3423" t="str">
            <v>RUS2018-01</v>
          </cell>
          <cell r="D3423" t="str">
            <v>Seoul</v>
          </cell>
          <cell r="E3423" t="str">
            <v>Bachelor</v>
          </cell>
          <cell r="F3423" t="str">
            <v>Liberal Arts</v>
          </cell>
          <cell r="G3423" t="str">
            <v>Russian Language and Literature</v>
          </cell>
          <cell r="H3423" t="str">
            <v>Practice in Intermediate RussianⅠ</v>
          </cell>
          <cell r="I3423" t="str">
            <v>Major</v>
          </cell>
          <cell r="J3423">
            <v>3</v>
          </cell>
          <cell r="K3423" t="str">
            <v>General Lecture</v>
          </cell>
          <cell r="L3423" t="str">
            <v>Fri12:00-13:15【TBA】,Fri13:30-14:45【TBA】</v>
          </cell>
          <cell r="M3423" t="str">
            <v/>
          </cell>
        </row>
        <row r="3424">
          <cell r="C3424" t="str">
            <v>RUS2020-01</v>
          </cell>
          <cell r="D3424" t="str">
            <v>Seoul</v>
          </cell>
          <cell r="E3424" t="str">
            <v>Bachelor</v>
          </cell>
          <cell r="F3424" t="str">
            <v>Liberal Arts</v>
          </cell>
          <cell r="G3424" t="str">
            <v>Russian Language and Literature</v>
          </cell>
          <cell r="H3424" t="str">
            <v>Russian Literature and Society in the 19th Century</v>
          </cell>
          <cell r="I3424" t="str">
            <v>Major</v>
          </cell>
          <cell r="J3424">
            <v>3</v>
          </cell>
          <cell r="K3424" t="str">
            <v>General Lecture</v>
          </cell>
          <cell r="L3424" t="str">
            <v>Fri09:00-10:15【31709】,Fri10:30-11:45【31709】</v>
          </cell>
          <cell r="M3424" t="str">
            <v/>
          </cell>
        </row>
        <row r="3425">
          <cell r="C3425" t="str">
            <v>RUS2022-01</v>
          </cell>
          <cell r="D3425" t="str">
            <v>Seoul</v>
          </cell>
          <cell r="E3425" t="str">
            <v>Bachelor</v>
          </cell>
          <cell r="F3425" t="str">
            <v>Liberal Arts</v>
          </cell>
          <cell r="G3425" t="str">
            <v>Russian Language and Literature</v>
          </cell>
          <cell r="H3425" t="str">
            <v>Language and World of the Russians</v>
          </cell>
          <cell r="I3425" t="str">
            <v>Major</v>
          </cell>
          <cell r="J3425">
            <v>3</v>
          </cell>
          <cell r="K3425" t="str">
            <v>General Lecture</v>
          </cell>
          <cell r="L3425" t="str">
            <v>Thu09:00-10:15【TBA】,Thu10:30-11:45【TBA】</v>
          </cell>
          <cell r="M3425" t="str">
            <v/>
          </cell>
        </row>
        <row r="3426">
          <cell r="C3426" t="str">
            <v>RUS3022-01</v>
          </cell>
          <cell r="D3426" t="str">
            <v>Seoul</v>
          </cell>
          <cell r="E3426" t="str">
            <v>Bachelor</v>
          </cell>
          <cell r="F3426" t="str">
            <v>Liberal Arts</v>
          </cell>
          <cell r="G3426" t="str">
            <v>Russian Language and Literature</v>
          </cell>
          <cell r="H3426" t="str">
            <v>Russian Area Reading 1</v>
          </cell>
          <cell r="I3426" t="str">
            <v>Major</v>
          </cell>
          <cell r="J3426">
            <v>3</v>
          </cell>
          <cell r="K3426" t="str">
            <v>General Lecture</v>
          </cell>
          <cell r="L3426" t="str">
            <v>Mon09:00-10:15【31709】,Mon10:30-11:45【31709】</v>
          </cell>
          <cell r="M3426" t="str">
            <v/>
          </cell>
        </row>
        <row r="3427">
          <cell r="C3427" t="str">
            <v>RUS3025-01</v>
          </cell>
          <cell r="D3427" t="str">
            <v>Seoul</v>
          </cell>
          <cell r="E3427" t="str">
            <v>Bachelor</v>
          </cell>
          <cell r="F3427" t="str">
            <v>Liberal Arts</v>
          </cell>
          <cell r="G3427" t="str">
            <v>Russian Language and Literature</v>
          </cell>
          <cell r="H3427" t="str">
            <v>Practical RussianⅠ</v>
          </cell>
          <cell r="I3427" t="str">
            <v>Major</v>
          </cell>
          <cell r="J3427">
            <v>3</v>
          </cell>
          <cell r="K3427" t="str">
            <v>International Language</v>
          </cell>
          <cell r="L3427" t="str">
            <v>Mon18:00-19:15【TBA】,Mon19:30-20:45【TBA】</v>
          </cell>
          <cell r="M3427" t="str">
            <v>Russian</v>
          </cell>
        </row>
        <row r="3428">
          <cell r="C3428" t="str">
            <v>RUS3027-01</v>
          </cell>
          <cell r="D3428" t="str">
            <v>Seoul</v>
          </cell>
          <cell r="E3428" t="str">
            <v>Bachelor</v>
          </cell>
          <cell r="F3428" t="str">
            <v>Liberal Arts</v>
          </cell>
          <cell r="G3428" t="str">
            <v>Russian Language and Literature</v>
          </cell>
          <cell r="H3428" t="str">
            <v>Practical Russian ConversationⅠ</v>
          </cell>
          <cell r="I3428" t="str">
            <v>Major</v>
          </cell>
          <cell r="J3428">
            <v>3</v>
          </cell>
          <cell r="K3428" t="str">
            <v>International Language</v>
          </cell>
          <cell r="L3428" t="str">
            <v>Tue13:30-14:45【TBA】,Thu12:00-13:15【TBA】</v>
          </cell>
          <cell r="M3428" t="str">
            <v>Russian</v>
          </cell>
        </row>
        <row r="3429">
          <cell r="C3429" t="str">
            <v>RUS3032-01</v>
          </cell>
          <cell r="D3429" t="str">
            <v>Seoul</v>
          </cell>
          <cell r="E3429" t="str">
            <v>Bachelor</v>
          </cell>
          <cell r="F3429" t="str">
            <v>Liberal Arts</v>
          </cell>
          <cell r="G3429" t="str">
            <v>Russian Language and Literature</v>
          </cell>
          <cell r="H3429" t="str">
            <v>Post-Soviet Literature and Society</v>
          </cell>
          <cell r="I3429" t="str">
            <v>Major</v>
          </cell>
          <cell r="J3429">
            <v>3</v>
          </cell>
          <cell r="K3429" t="str">
            <v>General Lecture</v>
          </cell>
          <cell r="L3429" t="str">
            <v>TBA</v>
          </cell>
          <cell r="M3429" t="str">
            <v/>
          </cell>
        </row>
        <row r="3430">
          <cell r="C3430" t="str">
            <v>RUS5028-01</v>
          </cell>
          <cell r="D3430" t="str">
            <v>Seoul</v>
          </cell>
          <cell r="E3430" t="str">
            <v>Master/Doctor</v>
          </cell>
          <cell r="F3430" t="str">
            <v>Liberal Arts</v>
          </cell>
          <cell r="G3430" t="str">
            <v>Russian Language and Literature</v>
          </cell>
          <cell r="H3430" t="str">
            <v xml:space="preserve">Analysis on Russian Art and Literary Text </v>
          </cell>
          <cell r="I3430" t="str">
            <v>Major</v>
          </cell>
          <cell r="J3430">
            <v>3</v>
          </cell>
          <cell r="K3430" t="str">
            <v>General Lecture</v>
          </cell>
          <cell r="L3430" t="str">
            <v>Wed18:00-19:15【TBA】,Wed19:30-20:45【TBA】</v>
          </cell>
          <cell r="M3430" t="str">
            <v/>
          </cell>
        </row>
        <row r="3431">
          <cell r="C3431" t="str">
            <v>RUS5033-01</v>
          </cell>
          <cell r="D3431" t="str">
            <v>Seoul</v>
          </cell>
          <cell r="E3431" t="str">
            <v>Master/Doctor</v>
          </cell>
          <cell r="F3431" t="str">
            <v>Liberal Arts</v>
          </cell>
          <cell r="G3431" t="str">
            <v>Russian Language and Literature</v>
          </cell>
          <cell r="H3431" t="str">
            <v>Russian Historical Linguistics</v>
          </cell>
          <cell r="I3431" t="str">
            <v>Major</v>
          </cell>
          <cell r="J3431">
            <v>3</v>
          </cell>
          <cell r="K3431" t="str">
            <v>International Language</v>
          </cell>
          <cell r="L3431" t="str">
            <v>Mon16:30-17:45【TBA】,Wed15:00-16:15【TBA】</v>
          </cell>
          <cell r="M3431" t="str">
            <v>Russian</v>
          </cell>
        </row>
        <row r="3432">
          <cell r="C3432" t="str">
            <v>SDE5008-41</v>
          </cell>
          <cell r="D3432" t="str">
            <v>Suwon</v>
          </cell>
          <cell r="E3432" t="str">
            <v>Master/Doctor</v>
          </cell>
          <cell r="F3432" t="str">
            <v>Information and Communication Engineering</v>
          </cell>
          <cell r="G3432" t="str">
            <v>Semiconductor and Display Engineering</v>
          </cell>
          <cell r="H3432" t="str">
            <v>Special Topics on Display Technology I</v>
          </cell>
          <cell r="I3432" t="str">
            <v>Major</v>
          </cell>
          <cell r="J3432">
            <v>3</v>
          </cell>
          <cell r="K3432" t="str">
            <v>General Lecture</v>
          </cell>
          <cell r="L3432" t="str">
            <v>Tue09:00-10:15【TBA】,Tue10:30-11:45【TBA】</v>
          </cell>
          <cell r="M3432" t="str">
            <v/>
          </cell>
        </row>
        <row r="3433">
          <cell r="C3433" t="str">
            <v>SDE5010-41</v>
          </cell>
          <cell r="D3433" t="str">
            <v>Suwon</v>
          </cell>
          <cell r="E3433" t="str">
            <v>Master/Doctor</v>
          </cell>
          <cell r="F3433" t="str">
            <v>Information and Communication Engineering</v>
          </cell>
          <cell r="G3433" t="str">
            <v>Semiconductor and Display Engineering</v>
          </cell>
          <cell r="H3433" t="str">
            <v>Semiconductor Process Technology</v>
          </cell>
          <cell r="I3433" t="str">
            <v>Major</v>
          </cell>
          <cell r="J3433">
            <v>3</v>
          </cell>
          <cell r="K3433" t="str">
            <v>General Lecture</v>
          </cell>
          <cell r="L3433" t="str">
            <v>Wed15:00-16:15【TBA】,Wed16:30-17:45【TBA】</v>
          </cell>
          <cell r="M3433" t="str">
            <v/>
          </cell>
        </row>
        <row r="3434">
          <cell r="C3434" t="str">
            <v>SDE5017-41</v>
          </cell>
          <cell r="D3434" t="str">
            <v>Suwon</v>
          </cell>
          <cell r="E3434" t="str">
            <v>Master/Doctor</v>
          </cell>
          <cell r="F3434" t="str">
            <v>Information and Communication Engineering</v>
          </cell>
          <cell r="G3434" t="str">
            <v>Semiconductor and Display Engineering</v>
          </cell>
          <cell r="H3434" t="str">
            <v>Embedded software of semiconductor manufacturing facility</v>
          </cell>
          <cell r="I3434" t="str">
            <v>Major</v>
          </cell>
          <cell r="J3434">
            <v>3</v>
          </cell>
          <cell r="K3434" t="str">
            <v>General Lecture</v>
          </cell>
          <cell r="L3434" t="str">
            <v>Fri09:00-10:15【TBA】,Fri10:30-11:45【TBA】</v>
          </cell>
          <cell r="M3434" t="str">
            <v/>
          </cell>
        </row>
        <row r="3435">
          <cell r="C3435" t="str">
            <v>SDE5021-41</v>
          </cell>
          <cell r="D3435" t="str">
            <v>Suwon</v>
          </cell>
          <cell r="E3435" t="str">
            <v>Master/Doctor</v>
          </cell>
          <cell r="F3435" t="str">
            <v>Information and Communication Engineering</v>
          </cell>
          <cell r="G3435" t="str">
            <v>Semiconductor and Display Engineering</v>
          </cell>
          <cell r="H3435" t="str">
            <v>Advanced SOC Design</v>
          </cell>
          <cell r="I3435" t="str">
            <v>Major</v>
          </cell>
          <cell r="J3435">
            <v>3</v>
          </cell>
          <cell r="K3435" t="str">
            <v>General Lecture</v>
          </cell>
          <cell r="L3435" t="str">
            <v>Thu15:00-16:15【TBA】,Thu16:30-17:45【TBA】</v>
          </cell>
          <cell r="M3435" t="str">
            <v/>
          </cell>
        </row>
        <row r="3436">
          <cell r="C3436" t="str">
            <v>SDI5001-M1</v>
          </cell>
          <cell r="D3436" t="str">
            <v>Suwon</v>
          </cell>
          <cell r="E3436" t="str">
            <v>Master/Doctor</v>
          </cell>
          <cell r="F3436" t="str">
            <v>Engineering</v>
          </cell>
          <cell r="G3436" t="str">
            <v>Service Design Interdisciplinary Major</v>
          </cell>
          <cell r="H3436" t="str">
            <v>Service Design Processes 1</v>
          </cell>
          <cell r="I3436" t="str">
            <v>Major</v>
          </cell>
          <cell r="J3436">
            <v>3</v>
          </cell>
          <cell r="K3436" t="str">
            <v>Video Tele Lecture</v>
          </cell>
          <cell r="L3436" t="str">
            <v>Wed18:00-19:15【26106】,Wed19:30-20:45【26106】</v>
          </cell>
          <cell r="M3436" t="str">
            <v/>
          </cell>
        </row>
        <row r="3437">
          <cell r="C3437" t="str">
            <v>SDI5001-M1</v>
          </cell>
          <cell r="D3437" t="str">
            <v>Suwon</v>
          </cell>
          <cell r="E3437" t="str">
            <v>Master/Doctor</v>
          </cell>
          <cell r="F3437" t="str">
            <v>Engineering</v>
          </cell>
          <cell r="G3437" t="str">
            <v>Service Design Interdisciplinary Major</v>
          </cell>
          <cell r="H3437" t="str">
            <v>Service Design Processes 1</v>
          </cell>
          <cell r="I3437" t="str">
            <v>Major</v>
          </cell>
          <cell r="J3437">
            <v>3</v>
          </cell>
          <cell r="K3437" t="str">
            <v>Video Tele Lecture</v>
          </cell>
          <cell r="L3437" t="str">
            <v>Wed18:00-19:15【26106】,Wed19:30-20:45【26106】</v>
          </cell>
          <cell r="M3437" t="str">
            <v/>
          </cell>
        </row>
        <row r="3438">
          <cell r="C3438" t="str">
            <v>SDI5007-M1</v>
          </cell>
          <cell r="D3438" t="str">
            <v>Suwon</v>
          </cell>
          <cell r="E3438" t="str">
            <v>Master/Doctor</v>
          </cell>
          <cell r="F3438" t="str">
            <v>Engineering</v>
          </cell>
          <cell r="G3438" t="str">
            <v>Service Design Interdisciplinary Major</v>
          </cell>
          <cell r="H3438" t="str">
            <v>Healthcare Service Design</v>
          </cell>
          <cell r="I3438" t="str">
            <v>Major</v>
          </cell>
          <cell r="J3438">
            <v>3</v>
          </cell>
          <cell r="K3438" t="str">
            <v>Video Tele Lecture</v>
          </cell>
          <cell r="L3438" t="str">
            <v>Mon18:00-19:15【26106】,Mon19:30-20:45【26106】</v>
          </cell>
          <cell r="M3438" t="str">
            <v/>
          </cell>
        </row>
        <row r="3439">
          <cell r="C3439" t="str">
            <v>SDI5013-M1</v>
          </cell>
          <cell r="D3439" t="str">
            <v>Suwon</v>
          </cell>
          <cell r="E3439" t="str">
            <v>Master/Doctor</v>
          </cell>
          <cell r="F3439" t="str">
            <v>Engineering</v>
          </cell>
          <cell r="G3439" t="str">
            <v>Service Design Interdisciplinary Major</v>
          </cell>
          <cell r="H3439" t="str">
            <v>Business Innovation Strategy</v>
          </cell>
          <cell r="I3439" t="str">
            <v>Major</v>
          </cell>
          <cell r="J3439">
            <v>3</v>
          </cell>
          <cell r="K3439" t="str">
            <v>Video Tele Lecture</v>
          </cell>
          <cell r="L3439" t="str">
            <v>Tue18:00-19:15【26106】,Tue19:30-20:45【26106】</v>
          </cell>
          <cell r="M3439" t="str">
            <v/>
          </cell>
        </row>
        <row r="3440">
          <cell r="C3440" t="str">
            <v>SDI5013-M1</v>
          </cell>
          <cell r="D3440" t="str">
            <v>Suwon</v>
          </cell>
          <cell r="E3440" t="str">
            <v>Master/Doctor</v>
          </cell>
          <cell r="F3440" t="str">
            <v>Engineering</v>
          </cell>
          <cell r="G3440" t="str">
            <v>Service Design Interdisciplinary Major</v>
          </cell>
          <cell r="H3440" t="str">
            <v>Business Innovation Strategy</v>
          </cell>
          <cell r="I3440" t="str">
            <v>Major</v>
          </cell>
          <cell r="J3440">
            <v>3</v>
          </cell>
          <cell r="K3440" t="str">
            <v>Video Tele Lecture</v>
          </cell>
          <cell r="L3440" t="str">
            <v>Tue18:00-19:15【26106】,Tue19:30-20:45【26106】</v>
          </cell>
          <cell r="M3440" t="str">
            <v/>
          </cell>
        </row>
        <row r="3441">
          <cell r="C3441" t="str">
            <v>SDI5014-41</v>
          </cell>
          <cell r="D3441" t="str">
            <v>Suwon</v>
          </cell>
          <cell r="E3441" t="str">
            <v>Master/Doctor</v>
          </cell>
          <cell r="F3441" t="str">
            <v>Engineering</v>
          </cell>
          <cell r="G3441" t="str">
            <v>Service Design Interdisciplinary Major</v>
          </cell>
          <cell r="H3441" t="str">
            <v>Independent Research Study in Service Design Ⅰ</v>
          </cell>
          <cell r="I3441" t="str">
            <v>Major</v>
          </cell>
          <cell r="J3441">
            <v>3</v>
          </cell>
          <cell r="K3441" t="str">
            <v>General Lecture</v>
          </cell>
          <cell r="L3441" t="str">
            <v>TBA</v>
          </cell>
          <cell r="M3441" t="str">
            <v/>
          </cell>
        </row>
        <row r="3442">
          <cell r="C3442" t="str">
            <v>SDI5015-41</v>
          </cell>
          <cell r="D3442" t="str">
            <v>Suwon</v>
          </cell>
          <cell r="E3442" t="str">
            <v>Master/Doctor</v>
          </cell>
          <cell r="F3442" t="str">
            <v>Engineering</v>
          </cell>
          <cell r="G3442" t="str">
            <v>Service Design Interdisciplinary Major</v>
          </cell>
          <cell r="H3442" t="str">
            <v>Independent Research Study in Service Design Ⅱ</v>
          </cell>
          <cell r="I3442" t="str">
            <v>Major</v>
          </cell>
          <cell r="J3442">
            <v>3</v>
          </cell>
          <cell r="K3442" t="str">
            <v>General Lecture</v>
          </cell>
          <cell r="L3442" t="str">
            <v>TBA</v>
          </cell>
          <cell r="M3442" t="str">
            <v/>
          </cell>
        </row>
        <row r="3443">
          <cell r="C3443" t="str">
            <v>SFC4001-41</v>
          </cell>
          <cell r="D3443" t="str">
            <v>Suwon</v>
          </cell>
          <cell r="E3443" t="str">
            <v>Bachelor/Master</v>
          </cell>
          <cell r="F3443" t="str">
            <v>Engineering</v>
          </cell>
          <cell r="G3443" t="str">
            <v>Smart Factory Convergence</v>
          </cell>
          <cell r="H3443" t="str">
            <v>Smart Factory Capstone Design 1</v>
          </cell>
          <cell r="I3443" t="str">
            <v>Major</v>
          </cell>
          <cell r="J3443">
            <v>3</v>
          </cell>
          <cell r="K3443" t="str">
            <v>General Lecture</v>
          </cell>
          <cell r="L3443" t="str">
            <v>Tue18:00-19:15【85127】,Tue19:30-20:45【85127】</v>
          </cell>
          <cell r="M3443" t="str">
            <v/>
          </cell>
        </row>
        <row r="3444">
          <cell r="C3444" t="str">
            <v>SFC5001-41</v>
          </cell>
          <cell r="D3444" t="str">
            <v>Suwon</v>
          </cell>
          <cell r="E3444" t="str">
            <v>Master/Doctor</v>
          </cell>
          <cell r="F3444" t="str">
            <v>Engineering</v>
          </cell>
          <cell r="G3444" t="str">
            <v>Smart Factory Convergence</v>
          </cell>
          <cell r="H3444" t="str">
            <v>Introduction to Smart Factory Convergence</v>
          </cell>
          <cell r="I3444" t="str">
            <v>Major</v>
          </cell>
          <cell r="J3444">
            <v>3</v>
          </cell>
          <cell r="K3444" t="str">
            <v>General Lecture</v>
          </cell>
          <cell r="L3444" t="str">
            <v>Sat18:00-19:15【26119B】,Sat19:30-20:45【26119B】</v>
          </cell>
          <cell r="M3444" t="str">
            <v/>
          </cell>
        </row>
        <row r="3445">
          <cell r="C3445" t="str">
            <v>SFC5004-41</v>
          </cell>
          <cell r="D3445" t="str">
            <v>Suwon</v>
          </cell>
          <cell r="E3445" t="str">
            <v>Master/Doctor</v>
          </cell>
          <cell r="F3445" t="str">
            <v>Engineering</v>
          </cell>
          <cell r="G3445" t="str">
            <v>Smart Factory Convergence</v>
          </cell>
          <cell r="H3445" t="str">
            <v>Smart Factory Basic Programming</v>
          </cell>
          <cell r="I3445" t="str">
            <v>Major</v>
          </cell>
          <cell r="J3445">
            <v>3</v>
          </cell>
          <cell r="K3445" t="str">
            <v>General Lecture</v>
          </cell>
          <cell r="L3445" t="str">
            <v>Sat15:00-16:15【27117】,Sat16:30-17:45【27117】</v>
          </cell>
          <cell r="M3445" t="str">
            <v/>
          </cell>
        </row>
        <row r="3446">
          <cell r="C3446" t="str">
            <v>SFC5006-41</v>
          </cell>
          <cell r="D3446" t="str">
            <v>Suwon</v>
          </cell>
          <cell r="E3446" t="str">
            <v>Master/Doctor</v>
          </cell>
          <cell r="F3446" t="str">
            <v>Engineering</v>
          </cell>
          <cell r="G3446" t="str">
            <v>Smart Factory Convergence</v>
          </cell>
          <cell r="H3446" t="str">
            <v>Cyber-Physical System in Manufacturing</v>
          </cell>
          <cell r="I3446" t="str">
            <v>Major</v>
          </cell>
          <cell r="J3446">
            <v>3</v>
          </cell>
          <cell r="K3446" t="str">
            <v>General Lecture</v>
          </cell>
          <cell r="L3446" t="str">
            <v>Sat09:00-10:15【26119B】,Sat10:30-11:45【26119B】</v>
          </cell>
          <cell r="M3446" t="str">
            <v/>
          </cell>
        </row>
        <row r="3447">
          <cell r="C3447" t="str">
            <v>SFC5008-41</v>
          </cell>
          <cell r="D3447" t="str">
            <v>Suwon</v>
          </cell>
          <cell r="E3447" t="str">
            <v>Master/Doctor</v>
          </cell>
          <cell r="F3447" t="str">
            <v>Engineering</v>
          </cell>
          <cell r="G3447" t="str">
            <v>Smart Factory Convergence</v>
          </cell>
          <cell r="H3447" t="str">
            <v>3D Printing Manufacturing Applications</v>
          </cell>
          <cell r="I3447" t="str">
            <v>Major</v>
          </cell>
          <cell r="J3447">
            <v>3</v>
          </cell>
          <cell r="K3447" t="str">
            <v>General Lecture</v>
          </cell>
          <cell r="L3447" t="str">
            <v>Sat12:00-13:15【26119B】,Sat13:30-14:45【26119B】</v>
          </cell>
          <cell r="M3447" t="str">
            <v/>
          </cell>
        </row>
        <row r="3448">
          <cell r="C3448" t="str">
            <v>SKD2001-01</v>
          </cell>
          <cell r="D3448" t="str">
            <v>Seoul</v>
          </cell>
          <cell r="E3448" t="str">
            <v>Bachelor</v>
          </cell>
          <cell r="F3448" t="str">
            <v>Art</v>
          </cell>
          <cell r="G3448" t="str">
            <v>Dance</v>
          </cell>
          <cell r="H3448" t="str">
            <v>Korean Dance 1</v>
          </cell>
          <cell r="I3448" t="str">
            <v>Major</v>
          </cell>
          <cell r="J3448">
            <v>2</v>
          </cell>
          <cell r="K3448" t="str">
            <v>General Lecture</v>
          </cell>
          <cell r="L3448" t="str">
            <v>Mon13:00-13:50【62201】,Mon14:00-14:50【62201】</v>
          </cell>
          <cell r="M3448" t="str">
            <v/>
          </cell>
        </row>
        <row r="3449">
          <cell r="C3449" t="str">
            <v>SKD2001-02</v>
          </cell>
          <cell r="D3449" t="str">
            <v>Seoul</v>
          </cell>
          <cell r="E3449" t="str">
            <v>Bachelor</v>
          </cell>
          <cell r="F3449" t="str">
            <v>Art</v>
          </cell>
          <cell r="G3449" t="str">
            <v>Dance</v>
          </cell>
          <cell r="H3449" t="str">
            <v>Korean Dance 1</v>
          </cell>
          <cell r="I3449" t="str">
            <v>Major</v>
          </cell>
          <cell r="J3449">
            <v>2</v>
          </cell>
          <cell r="K3449" t="str">
            <v>General Lecture</v>
          </cell>
          <cell r="L3449" t="str">
            <v>Thu13:00-13:50【62201】,Thu14:00-14:50【62201】</v>
          </cell>
          <cell r="M3449" t="str">
            <v/>
          </cell>
        </row>
        <row r="3450">
          <cell r="C3450" t="str">
            <v>SKD2002-01</v>
          </cell>
          <cell r="D3450" t="str">
            <v>Seoul</v>
          </cell>
          <cell r="E3450" t="str">
            <v>Bachelor</v>
          </cell>
          <cell r="F3450" t="str">
            <v>Art</v>
          </cell>
          <cell r="G3450" t="str">
            <v>Dance</v>
          </cell>
          <cell r="H3450" t="str">
            <v>Modern Dance 1</v>
          </cell>
          <cell r="I3450" t="str">
            <v>Major</v>
          </cell>
          <cell r="J3450">
            <v>2</v>
          </cell>
          <cell r="K3450" t="str">
            <v>General Lecture</v>
          </cell>
          <cell r="L3450" t="str">
            <v>Tue11:00-11:50【62201】,Tue12:00-12:50【62201】</v>
          </cell>
          <cell r="M3450" t="str">
            <v/>
          </cell>
        </row>
        <row r="3451">
          <cell r="C3451" t="str">
            <v>SKD2002-02</v>
          </cell>
          <cell r="D3451" t="str">
            <v>Seoul</v>
          </cell>
          <cell r="E3451" t="str">
            <v>Bachelor</v>
          </cell>
          <cell r="F3451" t="str">
            <v>Art</v>
          </cell>
          <cell r="G3451" t="str">
            <v>Dance</v>
          </cell>
          <cell r="H3451" t="str">
            <v>Modern Dance 1</v>
          </cell>
          <cell r="I3451" t="str">
            <v>Major</v>
          </cell>
          <cell r="J3451">
            <v>2</v>
          </cell>
          <cell r="K3451" t="str">
            <v>General Lecture</v>
          </cell>
          <cell r="L3451" t="str">
            <v>Thu15:00-15:50【62201】,Thu16:00-16:50【62201】</v>
          </cell>
          <cell r="M3451" t="str">
            <v/>
          </cell>
        </row>
        <row r="3452">
          <cell r="C3452" t="str">
            <v>SKD2003-02</v>
          </cell>
          <cell r="D3452" t="str">
            <v>Seoul</v>
          </cell>
          <cell r="E3452" t="str">
            <v>Bachelor</v>
          </cell>
          <cell r="F3452" t="str">
            <v>Art</v>
          </cell>
          <cell r="G3452" t="str">
            <v>Dance</v>
          </cell>
          <cell r="H3452" t="str">
            <v>Ballet 1</v>
          </cell>
          <cell r="I3452" t="str">
            <v>Major</v>
          </cell>
          <cell r="J3452">
            <v>2</v>
          </cell>
          <cell r="K3452" t="str">
            <v>General Lecture</v>
          </cell>
          <cell r="L3452" t="str">
            <v>Fri11:00-11:50【62201】,Fri12:00-12:50【62201】</v>
          </cell>
          <cell r="M3452" t="str">
            <v/>
          </cell>
        </row>
        <row r="3453">
          <cell r="C3453" t="str">
            <v>SKD2007-01</v>
          </cell>
          <cell r="D3453" t="str">
            <v>Seoul</v>
          </cell>
          <cell r="E3453" t="str">
            <v>Bachelor</v>
          </cell>
          <cell r="F3453" t="str">
            <v>Art</v>
          </cell>
          <cell r="G3453" t="str">
            <v>Dance</v>
          </cell>
          <cell r="H3453" t="str">
            <v xml:space="preserve">Korean Dance 3 </v>
          </cell>
          <cell r="I3453" t="str">
            <v>Major</v>
          </cell>
          <cell r="J3453">
            <v>2</v>
          </cell>
          <cell r="K3453" t="str">
            <v>General Lecture</v>
          </cell>
          <cell r="L3453" t="str">
            <v>Mon11:00-11:50【62201】,Mon12:00-12:50【62201】</v>
          </cell>
          <cell r="M3453" t="str">
            <v/>
          </cell>
        </row>
        <row r="3454">
          <cell r="C3454" t="str">
            <v>SKD2007-01</v>
          </cell>
          <cell r="D3454" t="str">
            <v>Seoul</v>
          </cell>
          <cell r="E3454" t="str">
            <v>Bachelor</v>
          </cell>
          <cell r="F3454" t="str">
            <v>Art</v>
          </cell>
          <cell r="G3454" t="str">
            <v>Dance</v>
          </cell>
          <cell r="H3454" t="str">
            <v xml:space="preserve">Korean Dance 3 </v>
          </cell>
          <cell r="I3454" t="str">
            <v>Major</v>
          </cell>
          <cell r="J3454">
            <v>2</v>
          </cell>
          <cell r="K3454" t="str">
            <v>General Lecture</v>
          </cell>
          <cell r="L3454" t="str">
            <v>Mon11:00-11:50【62201】,Mon12:00-12:50【62201】</v>
          </cell>
          <cell r="M3454" t="str">
            <v/>
          </cell>
        </row>
        <row r="3455">
          <cell r="C3455" t="str">
            <v>SKD2008-01</v>
          </cell>
          <cell r="D3455" t="str">
            <v>Seoul</v>
          </cell>
          <cell r="E3455" t="str">
            <v>Bachelor</v>
          </cell>
          <cell r="F3455" t="str">
            <v>Art</v>
          </cell>
          <cell r="G3455" t="str">
            <v>Dance</v>
          </cell>
          <cell r="H3455" t="str">
            <v>Modern Dance 3</v>
          </cell>
          <cell r="I3455" t="str">
            <v>Major</v>
          </cell>
          <cell r="J3455">
            <v>2</v>
          </cell>
          <cell r="K3455" t="str">
            <v>General Lecture</v>
          </cell>
          <cell r="L3455" t="str">
            <v>Thu11:00-11:50【62201】,Thu12:00-12:50【62201】</v>
          </cell>
          <cell r="M3455" t="str">
            <v/>
          </cell>
        </row>
        <row r="3456">
          <cell r="C3456" t="str">
            <v>SKD2009-01</v>
          </cell>
          <cell r="D3456" t="str">
            <v>Seoul</v>
          </cell>
          <cell r="E3456" t="str">
            <v>Bachelor</v>
          </cell>
          <cell r="F3456" t="str">
            <v>Art</v>
          </cell>
          <cell r="G3456" t="str">
            <v>Dance</v>
          </cell>
          <cell r="H3456" t="str">
            <v>Ballet 3</v>
          </cell>
          <cell r="I3456" t="str">
            <v>Major</v>
          </cell>
          <cell r="J3456">
            <v>2</v>
          </cell>
          <cell r="K3456" t="str">
            <v>General Lecture</v>
          </cell>
          <cell r="L3456" t="str">
            <v>Wed08:00-08:50【62201】,Wed10:00-10:50【62201】</v>
          </cell>
          <cell r="M3456" t="str">
            <v/>
          </cell>
        </row>
        <row r="3457">
          <cell r="C3457" t="str">
            <v>SKD2009-01</v>
          </cell>
          <cell r="D3457" t="str">
            <v>Seoul</v>
          </cell>
          <cell r="E3457" t="str">
            <v>Bachelor</v>
          </cell>
          <cell r="F3457" t="str">
            <v>Art</v>
          </cell>
          <cell r="G3457" t="str">
            <v>Dance</v>
          </cell>
          <cell r="H3457" t="str">
            <v>Ballet 3</v>
          </cell>
          <cell r="I3457" t="str">
            <v>Major</v>
          </cell>
          <cell r="J3457">
            <v>2</v>
          </cell>
          <cell r="K3457" t="str">
            <v>General Lecture</v>
          </cell>
          <cell r="L3457" t="str">
            <v>Wed08:00-08:50【62201】,Wed10:00-10:50【62201】</v>
          </cell>
          <cell r="M3457" t="str">
            <v/>
          </cell>
        </row>
        <row r="3458">
          <cell r="C3458" t="str">
            <v>SKD2016-01</v>
          </cell>
          <cell r="D3458" t="str">
            <v>Seoul</v>
          </cell>
          <cell r="E3458" t="str">
            <v>Bachelor</v>
          </cell>
          <cell r="F3458" t="str">
            <v>Art</v>
          </cell>
          <cell r="G3458" t="str">
            <v>Dance</v>
          </cell>
          <cell r="H3458" t="str">
            <v>History of Korean Dance</v>
          </cell>
          <cell r="I3458" t="str">
            <v>Major</v>
          </cell>
          <cell r="J3458">
            <v>2</v>
          </cell>
          <cell r="K3458" t="str">
            <v>General Lecture</v>
          </cell>
          <cell r="L3458" t="str">
            <v>Wed15:00-15:50【62603】,Wed16:00-16:50【62603】</v>
          </cell>
          <cell r="M3458" t="str">
            <v/>
          </cell>
        </row>
        <row r="3459">
          <cell r="C3459" t="str">
            <v>SKD2019-01</v>
          </cell>
          <cell r="D3459" t="str">
            <v>Seoul</v>
          </cell>
          <cell r="E3459" t="str">
            <v>Bachelor</v>
          </cell>
          <cell r="F3459" t="str">
            <v>Art</v>
          </cell>
          <cell r="G3459" t="str">
            <v>Dance</v>
          </cell>
          <cell r="H3459" t="str">
            <v>Study of Korean Dance Repertory 1</v>
          </cell>
          <cell r="I3459" t="str">
            <v>Major</v>
          </cell>
          <cell r="J3459">
            <v>2</v>
          </cell>
          <cell r="K3459" t="str">
            <v>General Lecture</v>
          </cell>
          <cell r="L3459" t="str">
            <v>Wed13:00-13:50【62201】,Wed14:00-14:50【62201】</v>
          </cell>
          <cell r="M3459" t="str">
            <v/>
          </cell>
        </row>
        <row r="3460">
          <cell r="C3460" t="str">
            <v>SKD2019-01</v>
          </cell>
          <cell r="D3460" t="str">
            <v>Seoul</v>
          </cell>
          <cell r="E3460" t="str">
            <v>Bachelor</v>
          </cell>
          <cell r="F3460" t="str">
            <v>Art</v>
          </cell>
          <cell r="G3460" t="str">
            <v>Dance</v>
          </cell>
          <cell r="H3460" t="str">
            <v>Study of Korean Dance Repertory 1</v>
          </cell>
          <cell r="I3460" t="str">
            <v>Major</v>
          </cell>
          <cell r="J3460">
            <v>2</v>
          </cell>
          <cell r="K3460" t="str">
            <v>General Lecture</v>
          </cell>
          <cell r="L3460" t="str">
            <v>Wed13:00-13:50【62201】,Wed14:00-14:50【62201】</v>
          </cell>
          <cell r="M3460" t="str">
            <v/>
          </cell>
        </row>
        <row r="3461">
          <cell r="C3461" t="str">
            <v>SKD2020-01</v>
          </cell>
          <cell r="D3461" t="str">
            <v>Seoul</v>
          </cell>
          <cell r="E3461" t="str">
            <v>Bachelor</v>
          </cell>
          <cell r="F3461" t="str">
            <v>Art</v>
          </cell>
          <cell r="G3461" t="str">
            <v>Dance</v>
          </cell>
          <cell r="H3461" t="str">
            <v>Study Modern Dance Repertory 1</v>
          </cell>
          <cell r="I3461" t="str">
            <v>Major</v>
          </cell>
          <cell r="J3461">
            <v>2</v>
          </cell>
          <cell r="K3461" t="str">
            <v>General Lecture</v>
          </cell>
          <cell r="L3461" t="str">
            <v>Tue13:00-13:50【62201】,Tue14:00-14:50【62201】</v>
          </cell>
          <cell r="M3461" t="str">
            <v/>
          </cell>
        </row>
        <row r="3462">
          <cell r="C3462" t="str">
            <v>SKD2021-01</v>
          </cell>
          <cell r="D3462" t="str">
            <v>Seoul</v>
          </cell>
          <cell r="E3462" t="str">
            <v>Bachelor</v>
          </cell>
          <cell r="F3462" t="str">
            <v>Art</v>
          </cell>
          <cell r="G3462" t="str">
            <v>Dance</v>
          </cell>
          <cell r="H3462" t="str">
            <v>Study of Ballet Repertory 1</v>
          </cell>
          <cell r="I3462" t="str">
            <v>Major</v>
          </cell>
          <cell r="J3462">
            <v>2</v>
          </cell>
          <cell r="K3462" t="str">
            <v>General Lecture</v>
          </cell>
          <cell r="L3462" t="str">
            <v>Tue09:00-09:50【62202】,Tue10:00-10:50【62202】</v>
          </cell>
          <cell r="M3462" t="str">
            <v/>
          </cell>
        </row>
        <row r="3463">
          <cell r="C3463" t="str">
            <v>SKD2021-01</v>
          </cell>
          <cell r="D3463" t="str">
            <v>Seoul</v>
          </cell>
          <cell r="E3463" t="str">
            <v>Bachelor</v>
          </cell>
          <cell r="F3463" t="str">
            <v>Art</v>
          </cell>
          <cell r="G3463" t="str">
            <v>Dance</v>
          </cell>
          <cell r="H3463" t="str">
            <v>Study of Ballet Repertory 1</v>
          </cell>
          <cell r="I3463" t="str">
            <v>Major</v>
          </cell>
          <cell r="J3463">
            <v>2</v>
          </cell>
          <cell r="K3463" t="str">
            <v>General Lecture</v>
          </cell>
          <cell r="L3463" t="str">
            <v>Tue09:00-09:50【62202】,Tue10:00-10:50【62202】</v>
          </cell>
          <cell r="M3463" t="str">
            <v/>
          </cell>
        </row>
        <row r="3464">
          <cell r="C3464" t="str">
            <v>SKD2043-01</v>
          </cell>
          <cell r="D3464" t="str">
            <v>Seoul</v>
          </cell>
          <cell r="E3464" t="str">
            <v>Bachelor</v>
          </cell>
          <cell r="F3464" t="str">
            <v>Art</v>
          </cell>
          <cell r="G3464" t="str">
            <v>Dance</v>
          </cell>
          <cell r="H3464" t="str">
            <v>Introduction to Arts and Cultural Education</v>
          </cell>
          <cell r="I3464" t="str">
            <v>Major</v>
          </cell>
          <cell r="J3464">
            <v>2</v>
          </cell>
          <cell r="K3464" t="str">
            <v>General Lecture</v>
          </cell>
          <cell r="L3464" t="str">
            <v>Fri15:00-15:50【62701】,Fri16:00-16:50【62701】</v>
          </cell>
          <cell r="M3464" t="str">
            <v/>
          </cell>
        </row>
        <row r="3465">
          <cell r="C3465" t="str">
            <v>SKD3001-01</v>
          </cell>
          <cell r="D3465" t="str">
            <v>Seoul</v>
          </cell>
          <cell r="E3465" t="str">
            <v>Bachelor</v>
          </cell>
          <cell r="F3465" t="str">
            <v>Art</v>
          </cell>
          <cell r="G3465" t="str">
            <v>Dance</v>
          </cell>
          <cell r="H3465" t="str">
            <v>Study of Korean Dance Composition 1</v>
          </cell>
          <cell r="I3465" t="str">
            <v>Major</v>
          </cell>
          <cell r="J3465">
            <v>2</v>
          </cell>
          <cell r="K3465" t="str">
            <v>General Lecture</v>
          </cell>
          <cell r="L3465" t="str">
            <v>Fri13:00-13:50【62201】,Fri14:00-14:50【62201】</v>
          </cell>
          <cell r="M3465" t="str">
            <v/>
          </cell>
        </row>
        <row r="3466">
          <cell r="C3466" t="str">
            <v>SKD3003-01</v>
          </cell>
          <cell r="D3466" t="str">
            <v>Seoul</v>
          </cell>
          <cell r="E3466" t="str">
            <v>Bachelor</v>
          </cell>
          <cell r="F3466" t="str">
            <v>Art</v>
          </cell>
          <cell r="G3466" t="str">
            <v>Dance</v>
          </cell>
          <cell r="H3466" t="str">
            <v>Study of Ballet Composition 1</v>
          </cell>
          <cell r="I3466" t="str">
            <v>Major</v>
          </cell>
          <cell r="J3466">
            <v>2</v>
          </cell>
          <cell r="K3466" t="str">
            <v>General Lecture</v>
          </cell>
          <cell r="L3466" t="str">
            <v>Wed11:00-11:50【62202】,Wed12:00-12:50【62202】</v>
          </cell>
          <cell r="M3466" t="str">
            <v/>
          </cell>
        </row>
        <row r="3467">
          <cell r="C3467" t="str">
            <v>SKD3003-01</v>
          </cell>
          <cell r="D3467" t="str">
            <v>Seoul</v>
          </cell>
          <cell r="E3467" t="str">
            <v>Bachelor</v>
          </cell>
          <cell r="F3467" t="str">
            <v>Art</v>
          </cell>
          <cell r="G3467" t="str">
            <v>Dance</v>
          </cell>
          <cell r="H3467" t="str">
            <v>Study of Ballet Composition 1</v>
          </cell>
          <cell r="I3467" t="str">
            <v>Major</v>
          </cell>
          <cell r="J3467">
            <v>2</v>
          </cell>
          <cell r="K3467" t="str">
            <v>General Lecture</v>
          </cell>
          <cell r="L3467" t="str">
            <v>Wed11:00-11:50【62202】,Wed12:00-12:50【62202】</v>
          </cell>
          <cell r="M3467" t="str">
            <v/>
          </cell>
        </row>
        <row r="3468">
          <cell r="C3468" t="str">
            <v>SKD3008-01</v>
          </cell>
          <cell r="D3468" t="str">
            <v>Seoul</v>
          </cell>
          <cell r="E3468" t="str">
            <v>Bachelor</v>
          </cell>
          <cell r="F3468" t="str">
            <v>Art</v>
          </cell>
          <cell r="G3468" t="str">
            <v>Dance</v>
          </cell>
          <cell r="H3468" t="str">
            <v>Study of Korean Dance Technique 1</v>
          </cell>
          <cell r="I3468" t="str">
            <v>Major</v>
          </cell>
          <cell r="J3468">
            <v>2</v>
          </cell>
          <cell r="K3468" t="str">
            <v>General Lecture</v>
          </cell>
          <cell r="L3468" t="str">
            <v>Tue11:00-11:50【62202】,Tue12:00-12:50【62202】</v>
          </cell>
          <cell r="M3468" t="str">
            <v/>
          </cell>
        </row>
        <row r="3469">
          <cell r="C3469" t="str">
            <v>SKD3010-01</v>
          </cell>
          <cell r="D3469" t="str">
            <v>Seoul</v>
          </cell>
          <cell r="E3469" t="str">
            <v>Bachelor</v>
          </cell>
          <cell r="F3469" t="str">
            <v>Art</v>
          </cell>
          <cell r="G3469" t="str">
            <v>Dance</v>
          </cell>
          <cell r="H3469" t="str">
            <v>Study of Ballet Technique 1</v>
          </cell>
          <cell r="I3469" t="str">
            <v>Major</v>
          </cell>
          <cell r="J3469">
            <v>2</v>
          </cell>
          <cell r="K3469" t="str">
            <v>General Lecture</v>
          </cell>
          <cell r="L3469" t="str">
            <v>Fri09:00-09:50【62201】,Fri10:00-10:50【62201】</v>
          </cell>
          <cell r="M3469" t="str">
            <v/>
          </cell>
        </row>
        <row r="3470">
          <cell r="C3470" t="str">
            <v>SKD3010-01</v>
          </cell>
          <cell r="D3470" t="str">
            <v>Seoul</v>
          </cell>
          <cell r="E3470" t="str">
            <v>Bachelor</v>
          </cell>
          <cell r="F3470" t="str">
            <v>Art</v>
          </cell>
          <cell r="G3470" t="str">
            <v>Dance</v>
          </cell>
          <cell r="H3470" t="str">
            <v>Study of Ballet Technique 1</v>
          </cell>
          <cell r="I3470" t="str">
            <v>Major</v>
          </cell>
          <cell r="J3470">
            <v>2</v>
          </cell>
          <cell r="K3470" t="str">
            <v>General Lecture</v>
          </cell>
          <cell r="L3470" t="str">
            <v>Fri09:00-09:50【62201】,Fri10:00-10:50【62201】</v>
          </cell>
          <cell r="M3470" t="str">
            <v/>
          </cell>
        </row>
        <row r="3471">
          <cell r="C3471" t="str">
            <v>SKD3014-01</v>
          </cell>
          <cell r="D3471" t="str">
            <v>Seoul</v>
          </cell>
          <cell r="E3471" t="str">
            <v>Bachelor</v>
          </cell>
          <cell r="F3471" t="str">
            <v>Art</v>
          </cell>
          <cell r="G3471" t="str">
            <v>Dance</v>
          </cell>
          <cell r="H3471" t="str">
            <v>Study of Korean Dance Technique 3</v>
          </cell>
          <cell r="I3471" t="str">
            <v>Major</v>
          </cell>
          <cell r="J3471">
            <v>2</v>
          </cell>
          <cell r="K3471" t="str">
            <v>General Lecture</v>
          </cell>
          <cell r="L3471" t="str">
            <v>Wed11:00-11:50【62201】,Wed12:00-12:50【62201】</v>
          </cell>
          <cell r="M3471" t="str">
            <v/>
          </cell>
        </row>
        <row r="3472">
          <cell r="C3472" t="str">
            <v>SKD3014-01</v>
          </cell>
          <cell r="D3472" t="str">
            <v>Seoul</v>
          </cell>
          <cell r="E3472" t="str">
            <v>Bachelor</v>
          </cell>
          <cell r="F3472" t="str">
            <v>Art</v>
          </cell>
          <cell r="G3472" t="str">
            <v>Dance</v>
          </cell>
          <cell r="H3472" t="str">
            <v>Study of Korean Dance Technique 3</v>
          </cell>
          <cell r="I3472" t="str">
            <v>Major</v>
          </cell>
          <cell r="J3472">
            <v>2</v>
          </cell>
          <cell r="K3472" t="str">
            <v>General Lecture</v>
          </cell>
          <cell r="L3472" t="str">
            <v>Wed11:00-11:50【62201】,Wed12:00-12:50【62201】</v>
          </cell>
          <cell r="M3472" t="str">
            <v/>
          </cell>
        </row>
        <row r="3473">
          <cell r="C3473" t="str">
            <v>SKD3016-01</v>
          </cell>
          <cell r="D3473" t="str">
            <v>Seoul</v>
          </cell>
          <cell r="E3473" t="str">
            <v>Bachelor</v>
          </cell>
          <cell r="F3473" t="str">
            <v>Art</v>
          </cell>
          <cell r="G3473" t="str">
            <v>Dance</v>
          </cell>
          <cell r="H3473" t="str">
            <v>Study of Ballet Technique 3</v>
          </cell>
          <cell r="I3473" t="str">
            <v>Major</v>
          </cell>
          <cell r="J3473">
            <v>2</v>
          </cell>
          <cell r="K3473" t="str">
            <v>General Lecture</v>
          </cell>
          <cell r="L3473" t="str">
            <v>Fri11:00-11:50【62202】,Fri12:00-12:50【62202】</v>
          </cell>
          <cell r="M3473" t="str">
            <v/>
          </cell>
        </row>
        <row r="3474">
          <cell r="C3474" t="str">
            <v>SKD3034-01</v>
          </cell>
          <cell r="D3474" t="str">
            <v>Seoul</v>
          </cell>
          <cell r="E3474" t="str">
            <v>Bachelor</v>
          </cell>
          <cell r="F3474" t="str">
            <v>Art</v>
          </cell>
          <cell r="G3474" t="str">
            <v>Dance</v>
          </cell>
          <cell r="H3474" t="str">
            <v>Theory of Dance Education</v>
          </cell>
          <cell r="I3474" t="str">
            <v>Major</v>
          </cell>
          <cell r="J3474">
            <v>2</v>
          </cell>
          <cell r="K3474" t="str">
            <v>General Lecture</v>
          </cell>
          <cell r="L3474" t="str">
            <v>Tue15:00-15:50【62701】,Tue16:00-16:50【62701】</v>
          </cell>
          <cell r="M3474" t="str">
            <v/>
          </cell>
        </row>
        <row r="3475">
          <cell r="C3475" t="str">
            <v>SKD3048-01</v>
          </cell>
          <cell r="D3475" t="str">
            <v>Seoul</v>
          </cell>
          <cell r="E3475" t="str">
            <v>Bachelor</v>
          </cell>
          <cell r="F3475" t="str">
            <v>Art</v>
          </cell>
          <cell r="G3475" t="str">
            <v>Dance</v>
          </cell>
          <cell r="H3475" t="str">
            <v>Planning and Development in Dance Education Programme</v>
          </cell>
          <cell r="I3475" t="str">
            <v>Major</v>
          </cell>
          <cell r="J3475">
            <v>2</v>
          </cell>
          <cell r="K3475" t="str">
            <v>General Lecture</v>
          </cell>
          <cell r="L3475" t="str">
            <v>Mon15:00-15:50【62603】,Mon16:00-16:50【62603】</v>
          </cell>
          <cell r="M3475" t="str">
            <v/>
          </cell>
        </row>
        <row r="3476">
          <cell r="C3476" t="str">
            <v>SKD5001-01</v>
          </cell>
          <cell r="D3476" t="str">
            <v>Seoul</v>
          </cell>
          <cell r="E3476" t="str">
            <v>Master/Doctor</v>
          </cell>
          <cell r="F3476" t="str">
            <v>Art</v>
          </cell>
          <cell r="G3476" t="str">
            <v>Dance</v>
          </cell>
          <cell r="H3476" t="str">
            <v>Research of Professional Writing in Dance</v>
          </cell>
          <cell r="I3476" t="str">
            <v>Major</v>
          </cell>
          <cell r="J3476">
            <v>3</v>
          </cell>
          <cell r="K3476" t="str">
            <v>General Lecture</v>
          </cell>
          <cell r="L3476" t="str">
            <v>Fri15:00-16:15【TBA】,Fri16:30-17:45【TBA】</v>
          </cell>
          <cell r="M3476" t="str">
            <v/>
          </cell>
        </row>
        <row r="3477">
          <cell r="C3477" t="str">
            <v>SKD5001-01</v>
          </cell>
          <cell r="D3477" t="str">
            <v>Seoul</v>
          </cell>
          <cell r="E3477" t="str">
            <v>Master/Doctor</v>
          </cell>
          <cell r="F3477" t="str">
            <v>Art</v>
          </cell>
          <cell r="G3477" t="str">
            <v>Dance</v>
          </cell>
          <cell r="H3477" t="str">
            <v>Research of Professional Writing in Dance</v>
          </cell>
          <cell r="I3477" t="str">
            <v>Major</v>
          </cell>
          <cell r="J3477">
            <v>3</v>
          </cell>
          <cell r="K3477" t="str">
            <v>General Lecture</v>
          </cell>
          <cell r="L3477" t="str">
            <v>Fri15:00-16:15【TBA】,Fri16:30-17:45【TBA】</v>
          </cell>
          <cell r="M3477" t="str">
            <v/>
          </cell>
        </row>
        <row r="3478">
          <cell r="C3478" t="str">
            <v>SKD5007-01</v>
          </cell>
          <cell r="D3478" t="str">
            <v>Seoul</v>
          </cell>
          <cell r="E3478" t="str">
            <v>Master/Doctor</v>
          </cell>
          <cell r="F3478" t="str">
            <v>Art</v>
          </cell>
          <cell r="G3478" t="str">
            <v>Dance</v>
          </cell>
          <cell r="H3478" t="str">
            <v>Comparative Study of Korean Dance history</v>
          </cell>
          <cell r="I3478" t="str">
            <v>Major</v>
          </cell>
          <cell r="J3478">
            <v>3</v>
          </cell>
          <cell r="K3478" t="str">
            <v>General Lecture</v>
          </cell>
          <cell r="L3478" t="str">
            <v>Tue12:00-13:15【TBA】,Tue13:30-14:45【TBA】</v>
          </cell>
          <cell r="M3478" t="str">
            <v/>
          </cell>
        </row>
        <row r="3479">
          <cell r="C3479" t="str">
            <v>SKD5007-01</v>
          </cell>
          <cell r="D3479" t="str">
            <v>Seoul</v>
          </cell>
          <cell r="E3479" t="str">
            <v>Master/Doctor</v>
          </cell>
          <cell r="F3479" t="str">
            <v>Art</v>
          </cell>
          <cell r="G3479" t="str">
            <v>Dance</v>
          </cell>
          <cell r="H3479" t="str">
            <v>Comparative Study of Korean Dance history</v>
          </cell>
          <cell r="I3479" t="str">
            <v>Major</v>
          </cell>
          <cell r="J3479">
            <v>3</v>
          </cell>
          <cell r="K3479" t="str">
            <v>General Lecture</v>
          </cell>
          <cell r="L3479" t="str">
            <v>Tue12:00-13:15【TBA】,Tue13:30-14:45【TBA】</v>
          </cell>
          <cell r="M3479" t="str">
            <v/>
          </cell>
        </row>
        <row r="3480">
          <cell r="C3480" t="str">
            <v>SOA2003-01</v>
          </cell>
          <cell r="D3480" t="str">
            <v>Seoul</v>
          </cell>
          <cell r="E3480" t="str">
            <v>Bachelor</v>
          </cell>
          <cell r="F3480" t="str">
            <v>Art</v>
          </cell>
          <cell r="G3480" t="str">
            <v>Art</v>
          </cell>
          <cell r="H3480" t="str">
            <v>Esthetics of Visual Arts</v>
          </cell>
          <cell r="I3480" t="str">
            <v>Major</v>
          </cell>
          <cell r="J3480">
            <v>2</v>
          </cell>
          <cell r="K3480" t="str">
            <v>General Lecture</v>
          </cell>
          <cell r="L3480" t="str">
            <v>TBA</v>
          </cell>
          <cell r="M3480" t="str">
            <v/>
          </cell>
        </row>
        <row r="3481">
          <cell r="C3481" t="str">
            <v>SOA2003-02</v>
          </cell>
          <cell r="D3481" t="str">
            <v>Seoul</v>
          </cell>
          <cell r="E3481" t="str">
            <v>Bachelor</v>
          </cell>
          <cell r="F3481" t="str">
            <v>Art</v>
          </cell>
          <cell r="G3481" t="str">
            <v>Art</v>
          </cell>
          <cell r="H3481" t="str">
            <v>Esthetics of Visual Arts</v>
          </cell>
          <cell r="I3481" t="str">
            <v>Major</v>
          </cell>
          <cell r="J3481">
            <v>2</v>
          </cell>
          <cell r="K3481" t="str">
            <v>General Lecture</v>
          </cell>
          <cell r="L3481" t="str">
            <v>TBA</v>
          </cell>
          <cell r="M3481" t="str">
            <v/>
          </cell>
        </row>
        <row r="3482">
          <cell r="C3482" t="str">
            <v>SOA3001-01</v>
          </cell>
          <cell r="D3482" t="str">
            <v>Seoul</v>
          </cell>
          <cell r="E3482" t="str">
            <v>Bachelor</v>
          </cell>
          <cell r="F3482" t="str">
            <v>Art</v>
          </cell>
          <cell r="G3482" t="str">
            <v>Art</v>
          </cell>
          <cell r="H3482" t="str">
            <v>Cultural Arts Capstone Design</v>
          </cell>
          <cell r="I3482" t="str">
            <v>Major</v>
          </cell>
          <cell r="J3482">
            <v>3</v>
          </cell>
          <cell r="K3482" t="str">
            <v>General Lecture</v>
          </cell>
          <cell r="L3482" t="str">
            <v>Tue15:00-16:15【61413】,Tue16:30-17:45【61413】</v>
          </cell>
          <cell r="M3482" t="str">
            <v/>
          </cell>
        </row>
        <row r="3483">
          <cell r="C3483" t="str">
            <v>SOA3001-01</v>
          </cell>
          <cell r="D3483" t="str">
            <v>Seoul</v>
          </cell>
          <cell r="E3483" t="str">
            <v>Bachelor</v>
          </cell>
          <cell r="F3483" t="str">
            <v>Art</v>
          </cell>
          <cell r="G3483" t="str">
            <v>Art</v>
          </cell>
          <cell r="H3483" t="str">
            <v>Cultural Arts Capstone Design</v>
          </cell>
          <cell r="I3483" t="str">
            <v>Major</v>
          </cell>
          <cell r="J3483">
            <v>3</v>
          </cell>
          <cell r="K3483" t="str">
            <v>General Lecture</v>
          </cell>
          <cell r="L3483" t="str">
            <v>Tue15:00-16:15【61413】,Tue16:30-17:45【61413】</v>
          </cell>
          <cell r="M3483" t="str">
            <v/>
          </cell>
        </row>
        <row r="3484">
          <cell r="C3484" t="str">
            <v>SOA3001-01</v>
          </cell>
          <cell r="D3484" t="str">
            <v>Seoul</v>
          </cell>
          <cell r="E3484" t="str">
            <v>Bachelor</v>
          </cell>
          <cell r="F3484" t="str">
            <v>Art</v>
          </cell>
          <cell r="G3484" t="str">
            <v>Art</v>
          </cell>
          <cell r="H3484" t="str">
            <v>Cultural Arts Capstone Design</v>
          </cell>
          <cell r="I3484" t="str">
            <v>Major</v>
          </cell>
          <cell r="J3484">
            <v>3</v>
          </cell>
          <cell r="K3484" t="str">
            <v>General Lecture</v>
          </cell>
          <cell r="L3484" t="str">
            <v>Tue15:00-16:15【61413】,Tue16:30-17:45【61413】</v>
          </cell>
          <cell r="M3484" t="str">
            <v/>
          </cell>
        </row>
        <row r="3485">
          <cell r="C3485" t="str">
            <v>SOC2001-01</v>
          </cell>
          <cell r="D3485" t="str">
            <v>Seoul</v>
          </cell>
          <cell r="E3485" t="str">
            <v>Bachelor</v>
          </cell>
          <cell r="F3485" t="str">
            <v>Social Sciences</v>
          </cell>
          <cell r="G3485" t="str">
            <v>Sociology</v>
          </cell>
          <cell r="H3485" t="str">
            <v>Sociological Theory</v>
          </cell>
          <cell r="I3485" t="str">
            <v>Major</v>
          </cell>
          <cell r="J3485">
            <v>3</v>
          </cell>
          <cell r="K3485" t="str">
            <v>General Lecture</v>
          </cell>
          <cell r="L3485" t="str">
            <v>Mon13:30-14:45【TBA】,Wed12:00-13:15【TBA】</v>
          </cell>
          <cell r="M3485" t="str">
            <v/>
          </cell>
        </row>
        <row r="3486">
          <cell r="C3486" t="str">
            <v>SOC2006-01</v>
          </cell>
          <cell r="D3486" t="str">
            <v>Seoul</v>
          </cell>
          <cell r="E3486" t="str">
            <v>Bachelor</v>
          </cell>
          <cell r="F3486" t="str">
            <v>Social Sciences</v>
          </cell>
          <cell r="G3486" t="str">
            <v>Sociology</v>
          </cell>
          <cell r="H3486" t="str">
            <v>Deviance and Crime</v>
          </cell>
          <cell r="I3486" t="str">
            <v>Major</v>
          </cell>
          <cell r="J3486">
            <v>3</v>
          </cell>
          <cell r="K3486" t="str">
            <v>General Lecture</v>
          </cell>
          <cell r="L3486" t="str">
            <v>Wed09:00-10:15【TBA】,Wed10:30-11:45【TBA】</v>
          </cell>
          <cell r="M3486" t="str">
            <v/>
          </cell>
        </row>
        <row r="3487">
          <cell r="C3487" t="str">
            <v>SOC2008-01</v>
          </cell>
          <cell r="D3487" t="str">
            <v>Seoul</v>
          </cell>
          <cell r="E3487" t="str">
            <v>Bachelor</v>
          </cell>
          <cell r="F3487" t="str">
            <v>Social Sciences</v>
          </cell>
          <cell r="G3487" t="str">
            <v>Sociology</v>
          </cell>
          <cell r="H3487" t="str">
            <v>Sociology of Culture</v>
          </cell>
          <cell r="I3487" t="str">
            <v>Major</v>
          </cell>
          <cell r="J3487">
            <v>3</v>
          </cell>
          <cell r="K3487" t="str">
            <v>General Lecture</v>
          </cell>
          <cell r="L3487" t="str">
            <v>Tue09:00-10:15【TBA】,Tue10:30-11:45【TBA】</v>
          </cell>
          <cell r="M3487" t="str">
            <v/>
          </cell>
        </row>
        <row r="3488">
          <cell r="C3488" t="str">
            <v>SOC2009-01</v>
          </cell>
          <cell r="D3488" t="str">
            <v>Seoul</v>
          </cell>
          <cell r="E3488" t="str">
            <v>Bachelor</v>
          </cell>
          <cell r="F3488" t="str">
            <v>Social Sciences</v>
          </cell>
          <cell r="G3488" t="str">
            <v>Sociology</v>
          </cell>
          <cell r="H3488" t="str">
            <v>Population and Society</v>
          </cell>
          <cell r="I3488" t="str">
            <v>Major</v>
          </cell>
          <cell r="J3488">
            <v>3</v>
          </cell>
          <cell r="K3488" t="str">
            <v>General Lecture</v>
          </cell>
          <cell r="L3488" t="str">
            <v>Fri15:00-16:15【TBA】,Fri16:30-17:45【TBA】</v>
          </cell>
          <cell r="M3488" t="str">
            <v/>
          </cell>
        </row>
        <row r="3489">
          <cell r="C3489" t="str">
            <v>SOC2011-01</v>
          </cell>
          <cell r="D3489" t="str">
            <v>Seoul</v>
          </cell>
          <cell r="E3489" t="str">
            <v>Bachelor</v>
          </cell>
          <cell r="F3489" t="str">
            <v>Social Sciences</v>
          </cell>
          <cell r="G3489" t="str">
            <v>Sociology</v>
          </cell>
          <cell r="H3489" t="str">
            <v>Sociology of Religion</v>
          </cell>
          <cell r="I3489" t="str">
            <v>Major</v>
          </cell>
          <cell r="J3489">
            <v>3</v>
          </cell>
          <cell r="K3489" t="str">
            <v>General Lecture</v>
          </cell>
          <cell r="L3489" t="str">
            <v>Tue16:30-17:45【TBA】,Thu15:00-16:15【TBA】</v>
          </cell>
          <cell r="M3489" t="str">
            <v/>
          </cell>
        </row>
        <row r="3490">
          <cell r="C3490" t="str">
            <v>SOC3001-01</v>
          </cell>
          <cell r="D3490" t="str">
            <v>Seoul</v>
          </cell>
          <cell r="E3490" t="str">
            <v>Bachelor</v>
          </cell>
          <cell r="F3490" t="str">
            <v>Social Sciences</v>
          </cell>
          <cell r="G3490" t="str">
            <v>Sociology</v>
          </cell>
          <cell r="H3490" t="str">
            <v>Practice in Social Research</v>
          </cell>
          <cell r="I3490" t="str">
            <v>Major</v>
          </cell>
          <cell r="J3490">
            <v>3</v>
          </cell>
          <cell r="K3490" t="str">
            <v>General Lecture</v>
          </cell>
          <cell r="L3490" t="str">
            <v>Fri09:00-10:15【TBA】,Fri10:30-11:45【TBA】</v>
          </cell>
          <cell r="M3490" t="str">
            <v/>
          </cell>
        </row>
        <row r="3491">
          <cell r="C3491" t="str">
            <v>SOC3002-01</v>
          </cell>
          <cell r="D3491" t="str">
            <v>Seoul</v>
          </cell>
          <cell r="E3491" t="str">
            <v>Bachelor</v>
          </cell>
          <cell r="F3491" t="str">
            <v>Social Sciences</v>
          </cell>
          <cell r="G3491" t="str">
            <v>Sociology</v>
          </cell>
          <cell r="H3491" t="str">
            <v>Historical Sociology</v>
          </cell>
          <cell r="I3491" t="str">
            <v>Major</v>
          </cell>
          <cell r="J3491">
            <v>3</v>
          </cell>
          <cell r="K3491" t="str">
            <v>General Lecture</v>
          </cell>
          <cell r="L3491" t="str">
            <v>Mon15:00-16:15【TBA】,Wed16:30-17:45【TBA】</v>
          </cell>
          <cell r="M3491" t="str">
            <v/>
          </cell>
        </row>
        <row r="3492">
          <cell r="C3492" t="str">
            <v>SOC3007-01</v>
          </cell>
          <cell r="D3492" t="str">
            <v>Seoul</v>
          </cell>
          <cell r="E3492" t="str">
            <v>Bachelor</v>
          </cell>
          <cell r="F3492" t="str">
            <v>Social Sciences</v>
          </cell>
          <cell r="G3492" t="str">
            <v>Sociology</v>
          </cell>
          <cell r="H3492" t="str">
            <v>Sociological Data Analysis</v>
          </cell>
          <cell r="I3492" t="str">
            <v>Major</v>
          </cell>
          <cell r="J3492">
            <v>3</v>
          </cell>
          <cell r="K3492" t="str">
            <v>General Lecture</v>
          </cell>
          <cell r="L3492" t="str">
            <v>Tue10:30-11:45【TBA】,Thu09:00-10:15【TBA】</v>
          </cell>
          <cell r="M3492" t="str">
            <v/>
          </cell>
        </row>
        <row r="3493">
          <cell r="C3493" t="str">
            <v>SOC3008-01</v>
          </cell>
          <cell r="D3493" t="str">
            <v>Seoul</v>
          </cell>
          <cell r="E3493" t="str">
            <v>Bachelor</v>
          </cell>
          <cell r="F3493" t="str">
            <v>Social Sciences</v>
          </cell>
          <cell r="G3493" t="str">
            <v>Sociology</v>
          </cell>
          <cell r="H3493" t="str">
            <v>Sociology of Development</v>
          </cell>
          <cell r="I3493" t="str">
            <v>Major</v>
          </cell>
          <cell r="J3493">
            <v>3</v>
          </cell>
          <cell r="K3493" t="str">
            <v>General Lecture</v>
          </cell>
          <cell r="L3493" t="str">
            <v>Tue12:00-13:15【TBA】,Thu13:30-14:45【TBA】</v>
          </cell>
          <cell r="M3493" t="str">
            <v/>
          </cell>
        </row>
        <row r="3494">
          <cell r="C3494" t="str">
            <v>SOC3014-01</v>
          </cell>
          <cell r="D3494" t="str">
            <v>Seoul</v>
          </cell>
          <cell r="E3494" t="str">
            <v>Bachelor</v>
          </cell>
          <cell r="F3494" t="str">
            <v>Social Sciences</v>
          </cell>
          <cell r="G3494" t="str">
            <v>Sociology</v>
          </cell>
          <cell r="H3494" t="str">
            <v>Sociology of Science</v>
          </cell>
          <cell r="I3494" t="str">
            <v>Major</v>
          </cell>
          <cell r="J3494">
            <v>3</v>
          </cell>
          <cell r="K3494" t="str">
            <v>General Lecture</v>
          </cell>
          <cell r="L3494" t="str">
            <v>Mon09:00-10:15【TBA】,Mon10:30-11:45【TBA】</v>
          </cell>
          <cell r="M3494" t="str">
            <v/>
          </cell>
        </row>
        <row r="3495">
          <cell r="C3495" t="str">
            <v>SOC3016-01</v>
          </cell>
          <cell r="D3495" t="str">
            <v>Seoul</v>
          </cell>
          <cell r="E3495" t="str">
            <v>Bachelor</v>
          </cell>
          <cell r="F3495" t="str">
            <v>Social Sciences</v>
          </cell>
          <cell r="G3495" t="str">
            <v>Sociology</v>
          </cell>
          <cell r="H3495" t="str">
            <v>Sociology of Organization</v>
          </cell>
          <cell r="I3495" t="str">
            <v>Major</v>
          </cell>
          <cell r="J3495">
            <v>3</v>
          </cell>
          <cell r="K3495" t="str">
            <v>General Lecture</v>
          </cell>
          <cell r="L3495" t="str">
            <v>Mon10:30-11:45【TBA】,Wed09:00-10:15【TBA】</v>
          </cell>
          <cell r="M3495" t="str">
            <v/>
          </cell>
        </row>
        <row r="3496">
          <cell r="C3496" t="str">
            <v>SOC5002-01</v>
          </cell>
          <cell r="D3496" t="str">
            <v>Seoul</v>
          </cell>
          <cell r="E3496" t="str">
            <v>Master/Doctor</v>
          </cell>
          <cell r="F3496" t="str">
            <v>Social Sciences</v>
          </cell>
          <cell r="G3496" t="str">
            <v>Sociology</v>
          </cell>
          <cell r="H3496" t="str">
            <v>Classical Sociological Theory</v>
          </cell>
          <cell r="I3496" t="str">
            <v>Major</v>
          </cell>
          <cell r="J3496">
            <v>3</v>
          </cell>
          <cell r="K3496" t="str">
            <v>General Lecture</v>
          </cell>
          <cell r="L3496" t="str">
            <v>Mon15:00-16:15【TBA】,Mon16:30-17:45【TBA】</v>
          </cell>
          <cell r="M3496" t="str">
            <v/>
          </cell>
        </row>
        <row r="3497">
          <cell r="C3497" t="str">
            <v>SOC5012-01</v>
          </cell>
          <cell r="D3497" t="str">
            <v>Seoul</v>
          </cell>
          <cell r="E3497" t="str">
            <v>Master/Doctor</v>
          </cell>
          <cell r="F3497" t="str">
            <v>Social Sciences</v>
          </cell>
          <cell r="G3497" t="str">
            <v>Sociology</v>
          </cell>
          <cell r="H3497" t="str">
            <v>Seminar in Sociology of Organization</v>
          </cell>
          <cell r="I3497" t="str">
            <v>Major</v>
          </cell>
          <cell r="J3497">
            <v>3</v>
          </cell>
          <cell r="K3497" t="str">
            <v>General Lecture</v>
          </cell>
          <cell r="L3497" t="str">
            <v>Mon12:00-13:15【TBA】,Mon13:30-14:45【TBA】</v>
          </cell>
          <cell r="M3497" t="str">
            <v/>
          </cell>
        </row>
        <row r="3498">
          <cell r="C3498" t="str">
            <v>SOC5049-01</v>
          </cell>
          <cell r="D3498" t="str">
            <v>Seoul</v>
          </cell>
          <cell r="E3498" t="str">
            <v>Master/Doctor</v>
          </cell>
          <cell r="F3498" t="str">
            <v>Social Sciences</v>
          </cell>
          <cell r="G3498" t="str">
            <v>Sociology</v>
          </cell>
          <cell r="H3498" t="str">
            <v>Seminar in East Asian Societies</v>
          </cell>
          <cell r="I3498" t="str">
            <v>Major</v>
          </cell>
          <cell r="J3498">
            <v>3</v>
          </cell>
          <cell r="K3498" t="str">
            <v>General Lecture</v>
          </cell>
          <cell r="L3498" t="str">
            <v>Tue09:00-10:15【TBA】,Tue10:30-11:45【TBA】</v>
          </cell>
          <cell r="M3498" t="str">
            <v/>
          </cell>
        </row>
        <row r="3499">
          <cell r="C3499" t="str">
            <v>SPT2005-41</v>
          </cell>
          <cell r="D3499" t="str">
            <v>Suwon</v>
          </cell>
          <cell r="E3499" t="str">
            <v>Bachelor</v>
          </cell>
          <cell r="F3499" t="str">
            <v>Sport Science</v>
          </cell>
          <cell r="G3499" t="str">
            <v>Sport Science</v>
          </cell>
          <cell r="H3499" t="str">
            <v>Exercise Physiology</v>
          </cell>
          <cell r="I3499" t="str">
            <v>Major</v>
          </cell>
          <cell r="J3499">
            <v>3</v>
          </cell>
          <cell r="K3499" t="str">
            <v>General Lecture</v>
          </cell>
          <cell r="L3499" t="str">
            <v>Wed09:00-10:15【TBA】,Wed10:30-11:45【TBA】</v>
          </cell>
          <cell r="M3499" t="str">
            <v/>
          </cell>
        </row>
        <row r="3500">
          <cell r="C3500" t="str">
            <v>SPT2007-41</v>
          </cell>
          <cell r="D3500" t="str">
            <v>Suwon</v>
          </cell>
          <cell r="E3500" t="str">
            <v>Bachelor</v>
          </cell>
          <cell r="F3500" t="str">
            <v>Sport Science</v>
          </cell>
          <cell r="G3500" t="str">
            <v>Sport Science</v>
          </cell>
          <cell r="H3500" t="str">
            <v>Sport Sociology</v>
          </cell>
          <cell r="I3500" t="str">
            <v>Major</v>
          </cell>
          <cell r="J3500">
            <v>3</v>
          </cell>
          <cell r="K3500" t="str">
            <v>General Lecture</v>
          </cell>
          <cell r="L3500" t="str">
            <v>Mon09:00-10:15【TBA】,Mon10:30-11:45【TBA】</v>
          </cell>
          <cell r="M3500" t="str">
            <v/>
          </cell>
        </row>
        <row r="3501">
          <cell r="C3501" t="str">
            <v>SPT2007-41</v>
          </cell>
          <cell r="D3501" t="str">
            <v>Suwon</v>
          </cell>
          <cell r="E3501" t="str">
            <v>Bachelor</v>
          </cell>
          <cell r="F3501" t="str">
            <v>Sport Science</v>
          </cell>
          <cell r="G3501" t="str">
            <v>Sport Science</v>
          </cell>
          <cell r="H3501" t="str">
            <v>Sport Sociology</v>
          </cell>
          <cell r="I3501" t="str">
            <v>Major</v>
          </cell>
          <cell r="J3501">
            <v>3</v>
          </cell>
          <cell r="K3501" t="str">
            <v>General Lecture</v>
          </cell>
          <cell r="L3501" t="str">
            <v>Mon09:00-10:15【TBA】,Mon10:30-11:45【TBA】</v>
          </cell>
          <cell r="M3501" t="str">
            <v/>
          </cell>
        </row>
        <row r="3502">
          <cell r="C3502" t="str">
            <v>SPT2008-41</v>
          </cell>
          <cell r="D3502" t="str">
            <v>Suwon</v>
          </cell>
          <cell r="E3502" t="str">
            <v>Bachelor</v>
          </cell>
          <cell r="F3502" t="str">
            <v>Sport Science</v>
          </cell>
          <cell r="G3502" t="str">
            <v>Sport Science</v>
          </cell>
          <cell r="H3502" t="str">
            <v>Sport Management</v>
          </cell>
          <cell r="I3502" t="str">
            <v>Major</v>
          </cell>
          <cell r="J3502">
            <v>3</v>
          </cell>
          <cell r="K3502" t="str">
            <v>General Lecture</v>
          </cell>
          <cell r="L3502" t="str">
            <v>Fri09:00-10:15【TBA】,Fri10:30-11:45【TBA】</v>
          </cell>
          <cell r="M3502" t="str">
            <v/>
          </cell>
        </row>
        <row r="3503">
          <cell r="C3503" t="str">
            <v>SPT2012-41</v>
          </cell>
          <cell r="D3503" t="str">
            <v>Suwon</v>
          </cell>
          <cell r="E3503" t="str">
            <v>Bachelor</v>
          </cell>
          <cell r="F3503" t="str">
            <v>Sport Science</v>
          </cell>
          <cell r="G3503" t="str">
            <v>Sport Science</v>
          </cell>
          <cell r="H3503" t="str">
            <v>Biomechanics</v>
          </cell>
          <cell r="I3503" t="str">
            <v>Major</v>
          </cell>
          <cell r="J3503">
            <v>3</v>
          </cell>
          <cell r="K3503" t="str">
            <v>General Lecture</v>
          </cell>
          <cell r="L3503" t="str">
            <v>Tue13:30-14:45【TBA】,Thu12:00-13:15【TBA】</v>
          </cell>
          <cell r="M3503" t="str">
            <v/>
          </cell>
        </row>
        <row r="3504">
          <cell r="C3504" t="str">
            <v>SPT2017-41</v>
          </cell>
          <cell r="D3504" t="str">
            <v>Suwon</v>
          </cell>
          <cell r="E3504" t="str">
            <v>Bachelor</v>
          </cell>
          <cell r="F3504" t="str">
            <v>Sport Science</v>
          </cell>
          <cell r="G3504" t="str">
            <v>Sport Science</v>
          </cell>
          <cell r="H3504" t="str">
            <v>Swimming</v>
          </cell>
          <cell r="I3504" t="str">
            <v>Major</v>
          </cell>
          <cell r="J3504">
            <v>2</v>
          </cell>
          <cell r="K3504" t="str">
            <v>General Lecture</v>
          </cell>
          <cell r="L3504" t="str">
            <v>Fri09:00-09:50【TBA】,Fri10:00-10:50【TBA】</v>
          </cell>
          <cell r="M3504" t="str">
            <v/>
          </cell>
        </row>
        <row r="3505">
          <cell r="C3505" t="str">
            <v>SPT2021-41</v>
          </cell>
          <cell r="D3505" t="str">
            <v>Suwon</v>
          </cell>
          <cell r="E3505" t="str">
            <v>Bachelor</v>
          </cell>
          <cell r="F3505" t="str">
            <v>Sport Science</v>
          </cell>
          <cell r="G3505" t="str">
            <v>Sport Science</v>
          </cell>
          <cell r="H3505" t="str">
            <v>Volleyball</v>
          </cell>
          <cell r="I3505" t="str">
            <v>Major</v>
          </cell>
          <cell r="J3505">
            <v>2</v>
          </cell>
          <cell r="K3505" t="str">
            <v>General Lecture</v>
          </cell>
          <cell r="L3505" t="str">
            <v>Mon15:00-15:50【TBA】,Mon16:00-16:50【TBA】</v>
          </cell>
          <cell r="M3505" t="str">
            <v/>
          </cell>
        </row>
        <row r="3506">
          <cell r="C3506" t="str">
            <v>SPT2025-41</v>
          </cell>
          <cell r="D3506" t="str">
            <v>Suwon</v>
          </cell>
          <cell r="E3506" t="str">
            <v>Bachelor</v>
          </cell>
          <cell r="F3506" t="str">
            <v>Sport Science</v>
          </cell>
          <cell r="G3506" t="str">
            <v>Sport Science</v>
          </cell>
          <cell r="H3506" t="str">
            <v>Introduction to Sport Science</v>
          </cell>
          <cell r="I3506" t="str">
            <v>Major</v>
          </cell>
          <cell r="J3506">
            <v>3</v>
          </cell>
          <cell r="K3506" t="str">
            <v>General Lecture</v>
          </cell>
          <cell r="L3506" t="str">
            <v>Tue09:00-10:15【TBA】,Tue10:30-11:45【TBA】</v>
          </cell>
          <cell r="M3506" t="str">
            <v/>
          </cell>
        </row>
        <row r="3507">
          <cell r="C3507" t="str">
            <v>SPT2036-41</v>
          </cell>
          <cell r="D3507" t="str">
            <v>Suwon</v>
          </cell>
          <cell r="E3507" t="str">
            <v>Bachelor</v>
          </cell>
          <cell r="F3507" t="str">
            <v>Sport Science</v>
          </cell>
          <cell r="G3507" t="str">
            <v>Sport Science</v>
          </cell>
          <cell r="H3507" t="str">
            <v>Team Play 1</v>
          </cell>
          <cell r="I3507" t="str">
            <v>Major</v>
          </cell>
          <cell r="J3507">
            <v>1</v>
          </cell>
          <cell r="K3507" t="str">
            <v>General Lecture</v>
          </cell>
          <cell r="L3507" t="str">
            <v>Thu15:00-15:50【TBA】,Thu16:00-16:50【TBA】</v>
          </cell>
          <cell r="M3507" t="str">
            <v/>
          </cell>
        </row>
        <row r="3508">
          <cell r="C3508" t="str">
            <v>SPT3007-41</v>
          </cell>
          <cell r="D3508" t="str">
            <v>Suwon</v>
          </cell>
          <cell r="E3508" t="str">
            <v>Bachelor</v>
          </cell>
          <cell r="F3508" t="str">
            <v>Sport Science</v>
          </cell>
          <cell r="G3508" t="str">
            <v>Sport Science</v>
          </cell>
          <cell r="H3508" t="str">
            <v>Economics in Sport Industry</v>
          </cell>
          <cell r="I3508" t="str">
            <v>Major</v>
          </cell>
          <cell r="J3508">
            <v>3</v>
          </cell>
          <cell r="K3508" t="str">
            <v>General Lecture</v>
          </cell>
          <cell r="L3508" t="str">
            <v>Mon12:00-13:15【TBA】,Wed13:30-14:45【TBA】</v>
          </cell>
          <cell r="M3508" t="str">
            <v/>
          </cell>
        </row>
        <row r="3509">
          <cell r="C3509" t="str">
            <v>SPT3010-41</v>
          </cell>
          <cell r="D3509" t="str">
            <v>Suwon</v>
          </cell>
          <cell r="E3509" t="str">
            <v>Bachelor</v>
          </cell>
          <cell r="F3509" t="str">
            <v>Sport Science</v>
          </cell>
          <cell r="G3509" t="str">
            <v>Sport Science</v>
          </cell>
          <cell r="H3509" t="str">
            <v>Sport Tourism</v>
          </cell>
          <cell r="I3509" t="str">
            <v>Major</v>
          </cell>
          <cell r="J3509">
            <v>3</v>
          </cell>
          <cell r="K3509" t="str">
            <v>General Lecture</v>
          </cell>
          <cell r="L3509" t="str">
            <v>TBA</v>
          </cell>
          <cell r="M3509" t="str">
            <v/>
          </cell>
        </row>
        <row r="3510">
          <cell r="C3510" t="str">
            <v>SPT3013-41</v>
          </cell>
          <cell r="D3510" t="str">
            <v>Suwon</v>
          </cell>
          <cell r="E3510" t="str">
            <v>Bachelor</v>
          </cell>
          <cell r="F3510" t="str">
            <v>Sport Science</v>
          </cell>
          <cell r="G3510" t="str">
            <v>Sport Science</v>
          </cell>
          <cell r="H3510" t="str">
            <v>Sport Coaching Theory</v>
          </cell>
          <cell r="I3510" t="str">
            <v>Major</v>
          </cell>
          <cell r="J3510">
            <v>3</v>
          </cell>
          <cell r="K3510" t="str">
            <v>General Lecture</v>
          </cell>
          <cell r="L3510" t="str">
            <v>Mon09:00-10:15【TBA】,Mon10:30-11:45【TBA】</v>
          </cell>
          <cell r="M3510" t="str">
            <v/>
          </cell>
        </row>
        <row r="3511">
          <cell r="C3511" t="str">
            <v>SPT3017-41</v>
          </cell>
          <cell r="D3511" t="str">
            <v>Suwon</v>
          </cell>
          <cell r="E3511" t="str">
            <v>Bachelor</v>
          </cell>
          <cell r="F3511" t="str">
            <v>Sport Science</v>
          </cell>
          <cell r="G3511" t="str">
            <v>Sport Science</v>
          </cell>
          <cell r="H3511" t="str">
            <v>Practical English in Sport</v>
          </cell>
          <cell r="I3511" t="str">
            <v>Major</v>
          </cell>
          <cell r="J3511">
            <v>3</v>
          </cell>
          <cell r="K3511" t="str">
            <v>General Lecture</v>
          </cell>
          <cell r="L3511" t="str">
            <v>Thu09:00-10:15【TBA】,Thu10:30-11:45【TBA】</v>
          </cell>
          <cell r="M3511" t="str">
            <v/>
          </cell>
        </row>
        <row r="3512">
          <cell r="C3512" t="str">
            <v>SPT3019-41</v>
          </cell>
          <cell r="D3512" t="str">
            <v>Suwon</v>
          </cell>
          <cell r="E3512" t="str">
            <v>Bachelor</v>
          </cell>
          <cell r="F3512" t="str">
            <v>Sport Science</v>
          </cell>
          <cell r="G3512" t="str">
            <v>Sport Science</v>
          </cell>
          <cell r="H3512" t="str">
            <v>Golf</v>
          </cell>
          <cell r="I3512" t="str">
            <v>Major</v>
          </cell>
          <cell r="J3512">
            <v>2</v>
          </cell>
          <cell r="K3512" t="str">
            <v>General Lecture</v>
          </cell>
          <cell r="L3512" t="str">
            <v>Wed09:00-09:50【TBA】,Wed10:00-10:50【TBA】</v>
          </cell>
          <cell r="M3512" t="str">
            <v/>
          </cell>
        </row>
        <row r="3513">
          <cell r="C3513" t="str">
            <v>SPT3030-41</v>
          </cell>
          <cell r="D3513" t="str">
            <v>Suwon</v>
          </cell>
          <cell r="E3513" t="str">
            <v>Bachelor</v>
          </cell>
          <cell r="F3513" t="str">
            <v>Sport Science</v>
          </cell>
          <cell r="G3513" t="str">
            <v>Sport Science</v>
          </cell>
          <cell r="H3513" t="str">
            <v>Tennis</v>
          </cell>
          <cell r="I3513" t="str">
            <v>Major</v>
          </cell>
          <cell r="J3513">
            <v>2</v>
          </cell>
          <cell r="K3513" t="str">
            <v>General Lecture</v>
          </cell>
          <cell r="L3513" t="str">
            <v>Mon13:00-13:50【TBA】,Mon14:00-14:50【TBA】</v>
          </cell>
          <cell r="M3513" t="str">
            <v/>
          </cell>
        </row>
        <row r="3514">
          <cell r="C3514" t="str">
            <v>SPT3044-41</v>
          </cell>
          <cell r="D3514" t="str">
            <v>Suwon</v>
          </cell>
          <cell r="E3514" t="str">
            <v>Bachelor</v>
          </cell>
          <cell r="F3514" t="str">
            <v>Sport Science</v>
          </cell>
          <cell r="G3514" t="str">
            <v>Sport Science</v>
          </cell>
          <cell r="H3514" t="str">
            <v>Sport Statistics</v>
          </cell>
          <cell r="I3514" t="str">
            <v>Major</v>
          </cell>
          <cell r="J3514">
            <v>3</v>
          </cell>
          <cell r="K3514" t="str">
            <v>General Lecture</v>
          </cell>
          <cell r="L3514" t="str">
            <v>Fri12:00-13:15【TBA】,Fri13:30-14:45【TBA】</v>
          </cell>
          <cell r="M3514" t="str">
            <v/>
          </cell>
        </row>
        <row r="3515">
          <cell r="C3515" t="str">
            <v>SPT3051-41</v>
          </cell>
          <cell r="D3515" t="str">
            <v>Suwon</v>
          </cell>
          <cell r="E3515" t="str">
            <v>Bachelor</v>
          </cell>
          <cell r="F3515" t="str">
            <v>Sport Science</v>
          </cell>
          <cell r="G3515" t="str">
            <v>Sport Science</v>
          </cell>
          <cell r="H3515" t="str">
            <v>History and Philosophy of Physical Education</v>
          </cell>
          <cell r="I3515" t="str">
            <v>Major</v>
          </cell>
          <cell r="J3515">
            <v>3</v>
          </cell>
          <cell r="K3515" t="str">
            <v>General Lecture</v>
          </cell>
          <cell r="L3515" t="str">
            <v>Tue09:00-10:15【TBA】,Tue10:30-11:45【TBA】</v>
          </cell>
          <cell r="M3515" t="str">
            <v/>
          </cell>
        </row>
        <row r="3516">
          <cell r="C3516" t="str">
            <v>SPT3055-41</v>
          </cell>
          <cell r="D3516" t="str">
            <v>Suwon</v>
          </cell>
          <cell r="E3516" t="str">
            <v>Bachelor</v>
          </cell>
          <cell r="F3516" t="str">
            <v>Sport Science</v>
          </cell>
          <cell r="G3516" t="str">
            <v>Sport Science</v>
          </cell>
          <cell r="H3516" t="str">
            <v>Motor Control</v>
          </cell>
          <cell r="I3516" t="str">
            <v>Major</v>
          </cell>
          <cell r="J3516">
            <v>3</v>
          </cell>
          <cell r="K3516" t="str">
            <v>General Lecture</v>
          </cell>
          <cell r="L3516" t="str">
            <v>Tue12:00-13:15【TBA】,Thu13:30-14:45【TBA】</v>
          </cell>
          <cell r="M3516" t="str">
            <v/>
          </cell>
        </row>
        <row r="3517">
          <cell r="C3517" t="str">
            <v>SPT3058-41</v>
          </cell>
          <cell r="D3517" t="str">
            <v>Suwon</v>
          </cell>
          <cell r="E3517" t="str">
            <v>Bachelor</v>
          </cell>
          <cell r="F3517" t="str">
            <v>Sport Science</v>
          </cell>
          <cell r="G3517" t="str">
            <v>Sport Science</v>
          </cell>
          <cell r="H3517" t="str">
            <v>Introduction to Sport Industry</v>
          </cell>
          <cell r="I3517" t="str">
            <v>Major</v>
          </cell>
          <cell r="J3517">
            <v>3</v>
          </cell>
          <cell r="K3517" t="str">
            <v>General Lecture</v>
          </cell>
          <cell r="L3517" t="str">
            <v>Thu09:00-10:15【TBA】,Thu10:30-11:45【TBA】</v>
          </cell>
          <cell r="M3517" t="str">
            <v/>
          </cell>
        </row>
        <row r="3518">
          <cell r="C3518" t="str">
            <v>SPT3064-41</v>
          </cell>
          <cell r="D3518" t="str">
            <v>Suwon</v>
          </cell>
          <cell r="E3518" t="str">
            <v>Bachelor</v>
          </cell>
          <cell r="F3518" t="str">
            <v>Sport Science</v>
          </cell>
          <cell r="G3518" t="str">
            <v>Sport Science</v>
          </cell>
          <cell r="H3518" t="str">
            <v>Fitness Training</v>
          </cell>
          <cell r="I3518" t="str">
            <v>Major</v>
          </cell>
          <cell r="J3518">
            <v>2</v>
          </cell>
          <cell r="K3518" t="str">
            <v>General Lecture</v>
          </cell>
          <cell r="L3518" t="str">
            <v>Fri15:00-15:50【TBA】,Fri16:00-16:50【TBA】</v>
          </cell>
          <cell r="M3518" t="str">
            <v/>
          </cell>
        </row>
        <row r="3519">
          <cell r="C3519" t="str">
            <v>SPT3068-41</v>
          </cell>
          <cell r="D3519" t="str">
            <v>Suwon</v>
          </cell>
          <cell r="E3519" t="str">
            <v>Bachelor</v>
          </cell>
          <cell r="F3519" t="str">
            <v>Sport Science</v>
          </cell>
          <cell r="G3519" t="str">
            <v>Sport Science</v>
          </cell>
          <cell r="H3519" t="str">
            <v>Floor Ball</v>
          </cell>
          <cell r="I3519" t="str">
            <v>Major</v>
          </cell>
          <cell r="J3519">
            <v>2</v>
          </cell>
          <cell r="K3519" t="str">
            <v>General Lecture</v>
          </cell>
          <cell r="L3519" t="str">
            <v>Tue15:00-15:50【TBA】,Tue16:00-16:50【TBA】</v>
          </cell>
          <cell r="M3519" t="str">
            <v/>
          </cell>
        </row>
        <row r="3520">
          <cell r="C3520" t="str">
            <v>SPT4001-41</v>
          </cell>
          <cell r="D3520" t="str">
            <v>Suwon</v>
          </cell>
          <cell r="E3520" t="str">
            <v>Bachelor/Master</v>
          </cell>
          <cell r="F3520" t="str">
            <v>Sport Science</v>
          </cell>
          <cell r="G3520" t="str">
            <v>Sport Science</v>
          </cell>
          <cell r="H3520" t="str">
            <v>Studies in Sports Nutrition</v>
          </cell>
          <cell r="I3520" t="str">
            <v>Major</v>
          </cell>
          <cell r="J3520">
            <v>3</v>
          </cell>
          <cell r="K3520" t="str">
            <v>General Lecture</v>
          </cell>
          <cell r="L3520" t="str">
            <v>Fri09:00-10:15【TBA】,Fri10:30-11:45【TBA】</v>
          </cell>
          <cell r="M3520" t="str">
            <v/>
          </cell>
        </row>
        <row r="3521">
          <cell r="C3521" t="str">
            <v>SPT4002-41</v>
          </cell>
          <cell r="D3521" t="str">
            <v>Suwon</v>
          </cell>
          <cell r="E3521" t="str">
            <v>Bachelor/Master</v>
          </cell>
          <cell r="F3521" t="str">
            <v>Sport Science</v>
          </cell>
          <cell r="G3521" t="str">
            <v>Sport Science</v>
          </cell>
          <cell r="H3521" t="str">
            <v>Studies in Exercise Physiology</v>
          </cell>
          <cell r="I3521" t="str">
            <v>Major</v>
          </cell>
          <cell r="J3521">
            <v>3</v>
          </cell>
          <cell r="K3521" t="str">
            <v>General Lecture</v>
          </cell>
          <cell r="L3521" t="str">
            <v>Mon09:00-10:15【TBA】,Mon10:30-11:45【TBA】</v>
          </cell>
          <cell r="M3521" t="str">
            <v/>
          </cell>
        </row>
        <row r="3522">
          <cell r="C3522" t="str">
            <v>SPT4006-41</v>
          </cell>
          <cell r="D3522" t="str">
            <v>Suwon</v>
          </cell>
          <cell r="E3522" t="str">
            <v>Bachelor/Master</v>
          </cell>
          <cell r="F3522" t="str">
            <v>Sport Science</v>
          </cell>
          <cell r="G3522" t="str">
            <v>Sport Science</v>
          </cell>
          <cell r="H3522" t="str">
            <v>Studies in Sports Sociology</v>
          </cell>
          <cell r="I3522" t="str">
            <v>Major</v>
          </cell>
          <cell r="J3522">
            <v>3</v>
          </cell>
          <cell r="K3522" t="str">
            <v>General Lecture</v>
          </cell>
          <cell r="L3522" t="str">
            <v>Tue09:00-10:15【TBA】,Tue10:30-11:45【TBA】</v>
          </cell>
          <cell r="M3522" t="str">
            <v/>
          </cell>
        </row>
        <row r="3523">
          <cell r="C3523" t="str">
            <v>SPT5001-41</v>
          </cell>
          <cell r="D3523" t="str">
            <v>Suwon</v>
          </cell>
          <cell r="E3523" t="str">
            <v>Master/Doctor</v>
          </cell>
          <cell r="F3523" t="str">
            <v>Sport Science</v>
          </cell>
          <cell r="G3523" t="str">
            <v>Sport Science</v>
          </cell>
          <cell r="H3523" t="str">
            <v>Topics in Cardiorespiratory Physiology</v>
          </cell>
          <cell r="I3523" t="str">
            <v>Major</v>
          </cell>
          <cell r="J3523">
            <v>3</v>
          </cell>
          <cell r="K3523" t="str">
            <v>General Lecture</v>
          </cell>
          <cell r="L3523" t="str">
            <v>Fri12:00-13:15【TBA】,Fri13:30-14:45【TBA】</v>
          </cell>
          <cell r="M3523" t="str">
            <v/>
          </cell>
        </row>
        <row r="3524">
          <cell r="C3524" t="str">
            <v>SPT5004-41</v>
          </cell>
          <cell r="D3524" t="str">
            <v>Suwon</v>
          </cell>
          <cell r="E3524" t="str">
            <v>Master/Doctor</v>
          </cell>
          <cell r="F3524" t="str">
            <v>Sport Science</v>
          </cell>
          <cell r="G3524" t="str">
            <v>Sport Science</v>
          </cell>
          <cell r="H3524" t="str">
            <v>Topics in Exercise Prescription</v>
          </cell>
          <cell r="I3524" t="str">
            <v>Major</v>
          </cell>
          <cell r="J3524">
            <v>3</v>
          </cell>
          <cell r="K3524" t="str">
            <v>General Lecture</v>
          </cell>
          <cell r="L3524" t="str">
            <v>Tue12:00-13:15【TBA】,Tue13:30-14:45【TBA】</v>
          </cell>
          <cell r="M3524" t="str">
            <v/>
          </cell>
        </row>
        <row r="3525">
          <cell r="C3525" t="str">
            <v>SPT5024-41</v>
          </cell>
          <cell r="D3525" t="str">
            <v>Suwon</v>
          </cell>
          <cell r="E3525" t="str">
            <v>Master/Doctor</v>
          </cell>
          <cell r="F3525" t="str">
            <v>Sport Science</v>
          </cell>
          <cell r="G3525" t="str">
            <v>Sport Science</v>
          </cell>
          <cell r="H3525" t="str">
            <v>Topics in Motor Learning</v>
          </cell>
          <cell r="I3525" t="str">
            <v>Major</v>
          </cell>
          <cell r="J3525">
            <v>3</v>
          </cell>
          <cell r="K3525" t="str">
            <v>General Lecture</v>
          </cell>
          <cell r="L3525" t="str">
            <v>Tue15:00-16:15【TBA】,Tue16:30-17:45【TBA】</v>
          </cell>
          <cell r="M3525" t="str">
            <v/>
          </cell>
        </row>
        <row r="3526">
          <cell r="C3526" t="str">
            <v>SPT5025-41</v>
          </cell>
          <cell r="D3526" t="str">
            <v>Suwon</v>
          </cell>
          <cell r="E3526" t="str">
            <v>Master/Doctor</v>
          </cell>
          <cell r="F3526" t="str">
            <v>Sport Science</v>
          </cell>
          <cell r="G3526" t="str">
            <v>Sport Science</v>
          </cell>
          <cell r="H3526" t="str">
            <v>Topics in Sport Psychology</v>
          </cell>
          <cell r="I3526" t="str">
            <v>Major</v>
          </cell>
          <cell r="J3526">
            <v>3</v>
          </cell>
          <cell r="K3526" t="str">
            <v>General Lecture</v>
          </cell>
          <cell r="L3526" t="str">
            <v>Fri15:00-16:15【TBA】,Fri16:30-17:45【TBA】</v>
          </cell>
          <cell r="M3526" t="str">
            <v/>
          </cell>
        </row>
        <row r="3527">
          <cell r="C3527" t="str">
            <v>SPT5034-41</v>
          </cell>
          <cell r="D3527" t="str">
            <v>Suwon</v>
          </cell>
          <cell r="E3527" t="str">
            <v>Master/Doctor</v>
          </cell>
          <cell r="F3527" t="str">
            <v>Sport Science</v>
          </cell>
          <cell r="G3527" t="str">
            <v>Sport Science</v>
          </cell>
          <cell r="H3527" t="str">
            <v>Topics in Research Methods of Sport Science</v>
          </cell>
          <cell r="I3527" t="str">
            <v>Major</v>
          </cell>
          <cell r="J3527">
            <v>3</v>
          </cell>
          <cell r="K3527" t="str">
            <v>General Lecture</v>
          </cell>
          <cell r="L3527" t="str">
            <v>Thu12:00-13:15【TBA】,Thu13:30-14:45【TBA】</v>
          </cell>
          <cell r="M3527" t="str">
            <v/>
          </cell>
        </row>
        <row r="3528">
          <cell r="C3528" t="str">
            <v>SPT5037-41</v>
          </cell>
          <cell r="D3528" t="str">
            <v>Suwon</v>
          </cell>
          <cell r="E3528" t="str">
            <v>Master/Doctor</v>
          </cell>
          <cell r="F3528" t="str">
            <v>Sport Science</v>
          </cell>
          <cell r="G3528" t="str">
            <v>Sport Science</v>
          </cell>
          <cell r="H3528" t="str">
            <v>Topics in Sports Marketing</v>
          </cell>
          <cell r="I3528" t="str">
            <v>Major</v>
          </cell>
          <cell r="J3528">
            <v>3</v>
          </cell>
          <cell r="K3528" t="str">
            <v>General Lecture</v>
          </cell>
          <cell r="L3528" t="str">
            <v>Thu09:00-10:15【TBA】,Thu10:30-11:45【TBA】</v>
          </cell>
          <cell r="M3528" t="str">
            <v/>
          </cell>
        </row>
        <row r="3529">
          <cell r="C3529" t="str">
            <v>SPT5049-41</v>
          </cell>
          <cell r="D3529" t="str">
            <v>Suwon</v>
          </cell>
          <cell r="E3529" t="str">
            <v>Master/Doctor</v>
          </cell>
          <cell r="F3529" t="str">
            <v>Sport Science</v>
          </cell>
          <cell r="G3529" t="str">
            <v>Sport Science</v>
          </cell>
          <cell r="H3529" t="str">
            <v>Topics in Political Economics of Sports</v>
          </cell>
          <cell r="I3529" t="str">
            <v>Major</v>
          </cell>
          <cell r="J3529">
            <v>3</v>
          </cell>
          <cell r="K3529" t="str">
            <v>General Lecture</v>
          </cell>
          <cell r="L3529" t="str">
            <v>Tue09:00-10:15【TBA】,Tue10:30-11:45【TBA】</v>
          </cell>
          <cell r="M3529" t="str">
            <v/>
          </cell>
        </row>
        <row r="3530">
          <cell r="C3530" t="str">
            <v>SPT5054-41</v>
          </cell>
          <cell r="D3530" t="str">
            <v>Suwon</v>
          </cell>
          <cell r="E3530" t="str">
            <v>Master/Doctor</v>
          </cell>
          <cell r="F3530" t="str">
            <v>Sport Science</v>
          </cell>
          <cell r="G3530" t="str">
            <v>Sport Science</v>
          </cell>
          <cell r="H3530" t="str">
            <v>Topics in Consumer Behavior in Sport Industry</v>
          </cell>
          <cell r="I3530" t="str">
            <v>Major</v>
          </cell>
          <cell r="J3530">
            <v>3</v>
          </cell>
          <cell r="K3530" t="str">
            <v>General Lecture</v>
          </cell>
          <cell r="L3530" t="str">
            <v>Wed09:00-10:15【TBA】,Wed10:30-11:45【TBA】</v>
          </cell>
          <cell r="M3530" t="str">
            <v/>
          </cell>
        </row>
        <row r="3531">
          <cell r="C3531" t="str">
            <v>SPT5064-41</v>
          </cell>
          <cell r="D3531" t="str">
            <v>Suwon</v>
          </cell>
          <cell r="E3531" t="str">
            <v>Master/Doctor</v>
          </cell>
          <cell r="F3531" t="str">
            <v>Sport Science</v>
          </cell>
          <cell r="G3531" t="str">
            <v>Sport Science</v>
          </cell>
          <cell r="H3531" t="str">
            <v>Topics in Sport Culture</v>
          </cell>
          <cell r="I3531" t="str">
            <v>Major</v>
          </cell>
          <cell r="J3531">
            <v>3</v>
          </cell>
          <cell r="K3531" t="str">
            <v>General Lecture</v>
          </cell>
          <cell r="L3531" t="str">
            <v>Mon15:00-16:15【TBA】,Mon16:30-17:45【TBA】</v>
          </cell>
          <cell r="M3531" t="str">
            <v/>
          </cell>
        </row>
        <row r="3532">
          <cell r="C3532" t="str">
            <v>SPT5065-41</v>
          </cell>
          <cell r="D3532" t="str">
            <v>Suwon</v>
          </cell>
          <cell r="E3532" t="str">
            <v>Master/Doctor</v>
          </cell>
          <cell r="F3532" t="str">
            <v>Sport Science</v>
          </cell>
          <cell r="G3532" t="str">
            <v>Sport Science</v>
          </cell>
          <cell r="H3532" t="str">
            <v>Topics in Biomechanics</v>
          </cell>
          <cell r="I3532" t="str">
            <v>Major</v>
          </cell>
          <cell r="J3532">
            <v>3</v>
          </cell>
          <cell r="K3532" t="str">
            <v>General Lecture</v>
          </cell>
          <cell r="L3532" t="str">
            <v>Wed15:00-16:15【TBA】,Wed16:30-17:45【TBA】</v>
          </cell>
          <cell r="M3532" t="str">
            <v/>
          </cell>
        </row>
        <row r="3533">
          <cell r="C3533" t="str">
            <v>SPT6021-41</v>
          </cell>
          <cell r="D3533" t="str">
            <v>Suwon</v>
          </cell>
          <cell r="E3533" t="str">
            <v>Doctor</v>
          </cell>
          <cell r="F3533" t="str">
            <v>Sport Science</v>
          </cell>
          <cell r="G3533" t="str">
            <v>Sport Science</v>
          </cell>
          <cell r="H3533" t="str">
            <v>Seminar in Exercise Physiology</v>
          </cell>
          <cell r="I3533" t="str">
            <v>Major</v>
          </cell>
          <cell r="J3533">
            <v>3</v>
          </cell>
          <cell r="K3533" t="str">
            <v>General Lecture</v>
          </cell>
          <cell r="L3533" t="str">
            <v>Thu12:00-13:15【TBA】,Thu13:30-14:45【TBA】</v>
          </cell>
          <cell r="M3533" t="str">
            <v/>
          </cell>
        </row>
        <row r="3534">
          <cell r="C3534" t="str">
            <v>SPT6022-41</v>
          </cell>
          <cell r="D3534" t="str">
            <v>Suwon</v>
          </cell>
          <cell r="E3534" t="str">
            <v>Doctor</v>
          </cell>
          <cell r="F3534" t="str">
            <v>Sport Science</v>
          </cell>
          <cell r="G3534" t="str">
            <v>Sport Science</v>
          </cell>
          <cell r="H3534" t="str">
            <v>Seminar in Sport Socilology</v>
          </cell>
          <cell r="I3534" t="str">
            <v>Major</v>
          </cell>
          <cell r="J3534">
            <v>3</v>
          </cell>
          <cell r="K3534" t="str">
            <v>General Lecture</v>
          </cell>
          <cell r="L3534" t="str">
            <v>Thu15:00-16:15【TBA】,Thu16:30-17:45【TBA】</v>
          </cell>
          <cell r="M3534" t="str">
            <v/>
          </cell>
        </row>
        <row r="3535">
          <cell r="C3535" t="str">
            <v>SPT6023-41</v>
          </cell>
          <cell r="D3535" t="str">
            <v>Suwon</v>
          </cell>
          <cell r="E3535" t="str">
            <v>Doctor</v>
          </cell>
          <cell r="F3535" t="str">
            <v>Sport Science</v>
          </cell>
          <cell r="G3535" t="str">
            <v>Sport Science</v>
          </cell>
          <cell r="H3535" t="str">
            <v>Seminar in Sport Marketing Communications</v>
          </cell>
          <cell r="I3535" t="str">
            <v>Major</v>
          </cell>
          <cell r="J3535">
            <v>3</v>
          </cell>
          <cell r="K3535" t="str">
            <v>General Lecture</v>
          </cell>
          <cell r="L3535" t="str">
            <v>Wed12:00-13:15【TBA】,Wed13:30-14:45【TBA】</v>
          </cell>
          <cell r="M3535" t="str">
            <v/>
          </cell>
        </row>
        <row r="3536">
          <cell r="C3536" t="str">
            <v>SSE2007-41</v>
          </cell>
          <cell r="D3536" t="str">
            <v>Suwon</v>
          </cell>
          <cell r="E3536" t="str">
            <v>Bachelor</v>
          </cell>
          <cell r="F3536" t="str">
            <v>Information and Communication Engineering</v>
          </cell>
          <cell r="G3536" t="str">
            <v>Semiconductor Systems Engineering</v>
          </cell>
          <cell r="H3536" t="str">
            <v xml:space="preserve">Electromagnetism I </v>
          </cell>
          <cell r="I3536" t="str">
            <v>Major</v>
          </cell>
          <cell r="J3536">
            <v>3</v>
          </cell>
          <cell r="K3536" t="str">
            <v>General Lecture</v>
          </cell>
          <cell r="L3536" t="str">
            <v>Mon13:30-14:45【400126】,Wed12:00-13:15【400126】</v>
          </cell>
          <cell r="M3536" t="str">
            <v/>
          </cell>
        </row>
        <row r="3537">
          <cell r="C3537" t="str">
            <v>SSE2018-41</v>
          </cell>
          <cell r="D3537" t="str">
            <v>Suwon</v>
          </cell>
          <cell r="E3537" t="str">
            <v>Bachelor</v>
          </cell>
          <cell r="F3537" t="str">
            <v>Information and Communication Engineering</v>
          </cell>
          <cell r="G3537" t="str">
            <v>Semiconductor Systems Engineering</v>
          </cell>
          <cell r="H3537" t="str">
            <v>Semiconductor Electronics</v>
          </cell>
          <cell r="I3537" t="str">
            <v>Major</v>
          </cell>
          <cell r="J3537">
            <v>3</v>
          </cell>
          <cell r="K3537" t="str">
            <v>Simultaneous e+ Lecture</v>
          </cell>
          <cell r="L3537" t="str">
            <v>Mon10:30-11:45【400118】,Wed09:00-10:15【400118】</v>
          </cell>
          <cell r="M3537" t="str">
            <v/>
          </cell>
        </row>
        <row r="3538">
          <cell r="C3538" t="str">
            <v>SSE2032-41</v>
          </cell>
          <cell r="D3538" t="str">
            <v>Suwon</v>
          </cell>
          <cell r="E3538" t="str">
            <v>Bachelor</v>
          </cell>
          <cell r="F3538" t="str">
            <v>Information and Communication Engineering</v>
          </cell>
          <cell r="G3538" t="str">
            <v>Semiconductor Systems Engineering</v>
          </cell>
          <cell r="H3538" t="str">
            <v>System Software Experiment 1</v>
          </cell>
          <cell r="I3538" t="str">
            <v>Major</v>
          </cell>
          <cell r="J3538">
            <v>2</v>
          </cell>
          <cell r="K3538" t="str">
            <v>General Lecture</v>
          </cell>
          <cell r="L3538" t="str">
            <v>Thu18:00-18:50【400112】,Thu19:00-19:50【400202】,Thu20:00-20:50【400202】,Thu21:00-21:45【400202】</v>
          </cell>
          <cell r="M3538" t="str">
            <v/>
          </cell>
        </row>
        <row r="3539">
          <cell r="C3539" t="str">
            <v>SSE3049-41</v>
          </cell>
          <cell r="D3539" t="str">
            <v>Suwon</v>
          </cell>
          <cell r="E3539" t="str">
            <v>Bachelor</v>
          </cell>
          <cell r="F3539" t="str">
            <v>Information and Communication Engineering</v>
          </cell>
          <cell r="G3539" t="str">
            <v>Semiconductor Systems Engineering</v>
          </cell>
          <cell r="H3539" t="str">
            <v>Practical Semiconductor Training-I</v>
          </cell>
          <cell r="I3539" t="str">
            <v>Major</v>
          </cell>
          <cell r="J3539">
            <v>3</v>
          </cell>
          <cell r="K3539" t="str">
            <v>General Lecture</v>
          </cell>
          <cell r="L3539" t="str">
            <v>TBA</v>
          </cell>
          <cell r="M3539" t="str">
            <v/>
          </cell>
        </row>
        <row r="3540">
          <cell r="C3540" t="str">
            <v>SSE3052-41</v>
          </cell>
          <cell r="D3540" t="str">
            <v>Suwon</v>
          </cell>
          <cell r="E3540" t="str">
            <v>Bachelor</v>
          </cell>
          <cell r="F3540" t="str">
            <v>Information and Communication Engineering</v>
          </cell>
          <cell r="G3540" t="str">
            <v>Semiconductor Systems Engineering</v>
          </cell>
          <cell r="H3540" t="str">
            <v>Embedded Systems Practice</v>
          </cell>
          <cell r="I3540" t="str">
            <v>Major</v>
          </cell>
          <cell r="J3540">
            <v>2</v>
          </cell>
          <cell r="K3540" t="str">
            <v>General Lecture</v>
          </cell>
          <cell r="L3540" t="str">
            <v>Tue18:00-18:50【400102】,Tue19:00-19:50【400212】,Tue20:00-20:50【400212】,Tue21:00-21:45【400212】</v>
          </cell>
          <cell r="M3540" t="str">
            <v/>
          </cell>
        </row>
        <row r="3541">
          <cell r="C3541" t="str">
            <v>SSE3066-41</v>
          </cell>
          <cell r="D3541" t="str">
            <v>Suwon</v>
          </cell>
          <cell r="E3541" t="str">
            <v>Bachelor</v>
          </cell>
          <cell r="F3541" t="str">
            <v>Information and Communication Engineering</v>
          </cell>
          <cell r="G3541" t="str">
            <v>Semiconductor Systems Engineering</v>
          </cell>
          <cell r="H3541" t="str">
            <v>Semiconductor Capstone Design</v>
          </cell>
          <cell r="I3541" t="str">
            <v>Major</v>
          </cell>
          <cell r="J3541">
            <v>3</v>
          </cell>
          <cell r="K3541" t="str">
            <v>General Lecture</v>
          </cell>
          <cell r="L3541" t="str">
            <v>Fri09:00-10:15【400112】,Fri10:30-11:45【400212】</v>
          </cell>
          <cell r="M3541" t="str">
            <v/>
          </cell>
        </row>
        <row r="3542">
          <cell r="C3542" t="str">
            <v>STA2008-01</v>
          </cell>
          <cell r="D3542" t="str">
            <v>Seoul</v>
          </cell>
          <cell r="E3542" t="str">
            <v>Bachelor</v>
          </cell>
          <cell r="F3542" t="str">
            <v>Economics</v>
          </cell>
          <cell r="G3542" t="str">
            <v>Statistics</v>
          </cell>
          <cell r="H3542" t="str">
            <v>Mathematics for Statistics</v>
          </cell>
          <cell r="I3542" t="str">
            <v>Major</v>
          </cell>
          <cell r="J3542">
            <v>3</v>
          </cell>
          <cell r="K3542" t="str">
            <v>General Lecture</v>
          </cell>
          <cell r="L3542" t="str">
            <v>Mon18:00-19:15【TBA】,Mon19:30-20:45【TBA】</v>
          </cell>
          <cell r="M3542" t="str">
            <v/>
          </cell>
        </row>
        <row r="3543">
          <cell r="C3543" t="str">
            <v>STA2010-01</v>
          </cell>
          <cell r="D3543" t="str">
            <v>Seoul</v>
          </cell>
          <cell r="E3543" t="str">
            <v>Bachelor</v>
          </cell>
          <cell r="F3543" t="str">
            <v>Economics</v>
          </cell>
          <cell r="G3543" t="str">
            <v>Statistics</v>
          </cell>
          <cell r="H3543" t="str">
            <v>Introduction to Regression Analysis</v>
          </cell>
          <cell r="I3543" t="str">
            <v>Major</v>
          </cell>
          <cell r="J3543">
            <v>3</v>
          </cell>
          <cell r="K3543" t="str">
            <v>General Lecture</v>
          </cell>
          <cell r="L3543" t="str">
            <v>Mon16:30-17:45【TBA】,Wed15:00-16:15【TBA】</v>
          </cell>
          <cell r="M3543" t="str">
            <v/>
          </cell>
        </row>
        <row r="3544">
          <cell r="C3544" t="str">
            <v>STA2011-01</v>
          </cell>
          <cell r="D3544" t="str">
            <v>Seoul</v>
          </cell>
          <cell r="E3544" t="str">
            <v>Bachelor</v>
          </cell>
          <cell r="F3544" t="str">
            <v>Economics</v>
          </cell>
          <cell r="G3544" t="str">
            <v>Statistics</v>
          </cell>
          <cell r="H3544" t="str">
            <v>Statistics</v>
          </cell>
          <cell r="I3544" t="str">
            <v>Major</v>
          </cell>
          <cell r="J3544">
            <v>3</v>
          </cell>
          <cell r="K3544" t="str">
            <v>General Lecture</v>
          </cell>
          <cell r="L3544" t="str">
            <v>Wed09:00-10:15【TBA】,Wed10:30-11:45【TBA】</v>
          </cell>
          <cell r="M3544" t="str">
            <v/>
          </cell>
        </row>
        <row r="3545">
          <cell r="C3545" t="str">
            <v>STA2014-01</v>
          </cell>
          <cell r="D3545" t="str">
            <v>Seoul</v>
          </cell>
          <cell r="E3545" t="str">
            <v>Bachelor</v>
          </cell>
          <cell r="F3545" t="str">
            <v>Economics</v>
          </cell>
          <cell r="G3545" t="str">
            <v>Statistics</v>
          </cell>
          <cell r="H3545" t="str">
            <v xml:space="preserve">Introduction to Mathematical Statistics </v>
          </cell>
          <cell r="I3545" t="str">
            <v>Major</v>
          </cell>
          <cell r="J3545">
            <v>3</v>
          </cell>
          <cell r="K3545" t="str">
            <v>General Lecture</v>
          </cell>
          <cell r="L3545" t="str">
            <v>Tue15:00-16:15【TBA】,Thu16:30-17:45【TBA】</v>
          </cell>
          <cell r="M3545" t="str">
            <v/>
          </cell>
        </row>
        <row r="3546">
          <cell r="C3546" t="str">
            <v>STA2016-01</v>
          </cell>
          <cell r="D3546" t="str">
            <v>Seoul</v>
          </cell>
          <cell r="E3546" t="str">
            <v>Bachelor</v>
          </cell>
          <cell r="F3546" t="str">
            <v>Economics</v>
          </cell>
          <cell r="G3546" t="str">
            <v>Statistics</v>
          </cell>
          <cell r="H3546" t="str">
            <v>Introduction to statistical programming</v>
          </cell>
          <cell r="I3546" t="str">
            <v>Major</v>
          </cell>
          <cell r="J3546">
            <v>3</v>
          </cell>
          <cell r="K3546" t="str">
            <v>General Lecture</v>
          </cell>
          <cell r="L3546" t="str">
            <v>Tue13:30-14:45【TBA】,Thu12:00-13:15【TBA】</v>
          </cell>
          <cell r="M3546" t="str">
            <v/>
          </cell>
        </row>
        <row r="3547">
          <cell r="C3547" t="str">
            <v>STA3011-01</v>
          </cell>
          <cell r="D3547" t="str">
            <v>Seoul</v>
          </cell>
          <cell r="E3547" t="str">
            <v>Bachelor</v>
          </cell>
          <cell r="F3547" t="str">
            <v>Economics</v>
          </cell>
          <cell r="G3547" t="str">
            <v>Statistics</v>
          </cell>
          <cell r="H3547" t="str">
            <v>Introduction to Biostatistics</v>
          </cell>
          <cell r="I3547" t="str">
            <v>Major</v>
          </cell>
          <cell r="J3547">
            <v>3</v>
          </cell>
          <cell r="K3547" t="str">
            <v>General Lecture</v>
          </cell>
          <cell r="L3547" t="str">
            <v>Fri12:00-13:15【TBA】,Fri13:30-14:45【TBA】</v>
          </cell>
          <cell r="M3547" t="str">
            <v/>
          </cell>
        </row>
        <row r="3548">
          <cell r="C3548" t="str">
            <v>STA3012-01</v>
          </cell>
          <cell r="D3548" t="str">
            <v>Seoul</v>
          </cell>
          <cell r="E3548" t="str">
            <v>Bachelor</v>
          </cell>
          <cell r="F3548" t="str">
            <v>Economics</v>
          </cell>
          <cell r="G3548" t="str">
            <v>Statistics</v>
          </cell>
          <cell r="H3548" t="str">
            <v>Categorical Data Analysis</v>
          </cell>
          <cell r="I3548" t="str">
            <v>Major</v>
          </cell>
          <cell r="J3548">
            <v>3</v>
          </cell>
          <cell r="K3548" t="str">
            <v>General Lecture</v>
          </cell>
          <cell r="L3548" t="str">
            <v>Fri18:00-19:15【TBA】,Fri19:30-20:45【TBA】</v>
          </cell>
          <cell r="M3548" t="str">
            <v/>
          </cell>
        </row>
        <row r="3549">
          <cell r="C3549" t="str">
            <v>STA3018-01</v>
          </cell>
          <cell r="D3549" t="str">
            <v>Seoul</v>
          </cell>
          <cell r="E3549" t="str">
            <v>Bachelor</v>
          </cell>
          <cell r="F3549" t="str">
            <v>Economics</v>
          </cell>
          <cell r="G3549" t="str">
            <v>Statistics</v>
          </cell>
          <cell r="H3549" t="str">
            <v>Insurance Statistics</v>
          </cell>
          <cell r="I3549" t="str">
            <v>Major</v>
          </cell>
          <cell r="J3549">
            <v>3</v>
          </cell>
          <cell r="K3549" t="str">
            <v>General Lecture</v>
          </cell>
          <cell r="L3549" t="str">
            <v>Fri09:00-10:15【TBA】,Fri10:30-11:45【TBA】</v>
          </cell>
          <cell r="M3549" t="str">
            <v/>
          </cell>
        </row>
        <row r="3550">
          <cell r="C3550" t="str">
            <v>STA3025-01</v>
          </cell>
          <cell r="D3550" t="str">
            <v>Seoul</v>
          </cell>
          <cell r="E3550" t="str">
            <v>Bachelor</v>
          </cell>
          <cell r="F3550" t="str">
            <v>Economics</v>
          </cell>
          <cell r="G3550" t="str">
            <v>Statistics</v>
          </cell>
          <cell r="H3550" t="str">
            <v>Sampling Theory</v>
          </cell>
          <cell r="I3550" t="str">
            <v>Major</v>
          </cell>
          <cell r="J3550">
            <v>3</v>
          </cell>
          <cell r="K3550" t="str">
            <v>General Lecture</v>
          </cell>
          <cell r="L3550" t="str">
            <v>Wed09:00-10:15【TBA】,Wed10:30-11:45【TBA】</v>
          </cell>
          <cell r="M3550" t="str">
            <v/>
          </cell>
        </row>
        <row r="3551">
          <cell r="C3551" t="str">
            <v>STA3032-01</v>
          </cell>
          <cell r="D3551" t="str">
            <v>Seoul</v>
          </cell>
          <cell r="E3551" t="str">
            <v>Bachelor</v>
          </cell>
          <cell r="F3551" t="str">
            <v>Economics</v>
          </cell>
          <cell r="G3551" t="str">
            <v>Statistics</v>
          </cell>
          <cell r="H3551" t="str">
            <v>Statistical Data Analysis</v>
          </cell>
          <cell r="I3551" t="str">
            <v>Major</v>
          </cell>
          <cell r="J3551">
            <v>3</v>
          </cell>
          <cell r="K3551" t="str">
            <v>General Lecture</v>
          </cell>
          <cell r="L3551" t="str">
            <v>Fri15:00-16:15【TBA】,Fri16:30-17:45【TBA】</v>
          </cell>
          <cell r="M3551" t="str">
            <v/>
          </cell>
        </row>
        <row r="3552">
          <cell r="C3552" t="str">
            <v>STA5005-01</v>
          </cell>
          <cell r="D3552" t="str">
            <v>Seoul</v>
          </cell>
          <cell r="E3552" t="str">
            <v>Master/Doctor</v>
          </cell>
          <cell r="F3552" t="str">
            <v>Economics</v>
          </cell>
          <cell r="G3552" t="str">
            <v>Statistics</v>
          </cell>
          <cell r="H3552" t="str">
            <v>Mathematical Statistics</v>
          </cell>
          <cell r="I3552" t="str">
            <v>Major</v>
          </cell>
          <cell r="J3552">
            <v>3</v>
          </cell>
          <cell r="K3552" t="str">
            <v>General Lecture</v>
          </cell>
          <cell r="L3552" t="str">
            <v>Tue09:00-10:15【TBA】,Tue10:30-11:45【TBA】</v>
          </cell>
          <cell r="M3552" t="str">
            <v/>
          </cell>
        </row>
        <row r="3553">
          <cell r="C3553" t="str">
            <v>STA5011-01</v>
          </cell>
          <cell r="D3553" t="str">
            <v>Seoul</v>
          </cell>
          <cell r="E3553" t="str">
            <v>Master/Doctor</v>
          </cell>
          <cell r="F3553" t="str">
            <v>Economics</v>
          </cell>
          <cell r="G3553" t="str">
            <v>Statistics</v>
          </cell>
          <cell r="H3553" t="str">
            <v>Statistical Computing</v>
          </cell>
          <cell r="I3553" t="str">
            <v>Major</v>
          </cell>
          <cell r="J3553">
            <v>3</v>
          </cell>
          <cell r="K3553" t="str">
            <v>General Lecture</v>
          </cell>
          <cell r="L3553" t="str">
            <v>Fri09:00-10:15【TBA】,Fri10:30-11:45【TBA】</v>
          </cell>
          <cell r="M3553" t="str">
            <v/>
          </cell>
        </row>
        <row r="3554">
          <cell r="C3554" t="str">
            <v>STA5021-01</v>
          </cell>
          <cell r="D3554" t="str">
            <v>Seoul</v>
          </cell>
          <cell r="E3554" t="str">
            <v>Master/Doctor</v>
          </cell>
          <cell r="F3554" t="str">
            <v>Economics</v>
          </cell>
          <cell r="G3554" t="str">
            <v>Statistics</v>
          </cell>
          <cell r="H3554" t="str">
            <v>Modern Statistical Methods</v>
          </cell>
          <cell r="I3554" t="str">
            <v>Major</v>
          </cell>
          <cell r="J3554">
            <v>3</v>
          </cell>
          <cell r="K3554" t="str">
            <v>General Lecture</v>
          </cell>
          <cell r="L3554" t="str">
            <v>Wed18:00-19:15【TBA】,Wed19:30-20:45【TBA】</v>
          </cell>
          <cell r="M3554" t="str">
            <v/>
          </cell>
        </row>
        <row r="3555">
          <cell r="C3555" t="str">
            <v>STA5031-01</v>
          </cell>
          <cell r="D3555" t="str">
            <v>Seoul</v>
          </cell>
          <cell r="E3555" t="str">
            <v>Master/Doctor</v>
          </cell>
          <cell r="F3555" t="str">
            <v>Economics</v>
          </cell>
          <cell r="G3555" t="str">
            <v>Statistics</v>
          </cell>
          <cell r="H3555" t="str">
            <v>Design and Analysis of Experiments</v>
          </cell>
          <cell r="I3555" t="str">
            <v>Major</v>
          </cell>
          <cell r="J3555">
            <v>3</v>
          </cell>
          <cell r="K3555" t="str">
            <v>General Lecture</v>
          </cell>
          <cell r="L3555" t="str">
            <v>Tue13:30-14:45【TBA】,Thu12:00-13:15【TBA】</v>
          </cell>
          <cell r="M3555" t="str">
            <v/>
          </cell>
        </row>
        <row r="3556">
          <cell r="C3556" t="str">
            <v>SWE2001-42</v>
          </cell>
          <cell r="D3556" t="str">
            <v>Suwon</v>
          </cell>
          <cell r="E3556" t="str">
            <v>Bachelor</v>
          </cell>
          <cell r="F3556" t="str">
            <v>Software</v>
          </cell>
          <cell r="G3556" t="str">
            <v>Software</v>
          </cell>
          <cell r="H3556" t="str">
            <v>System Program</v>
          </cell>
          <cell r="I3556" t="str">
            <v>Major</v>
          </cell>
          <cell r="J3556">
            <v>3</v>
          </cell>
          <cell r="K3556" t="str">
            <v>General Lecture</v>
          </cell>
          <cell r="L3556" t="str">
            <v>Tue10:30-11:45【TBA】,Thu09:00-10:15【TBA】</v>
          </cell>
          <cell r="M3556" t="str">
            <v/>
          </cell>
        </row>
        <row r="3557">
          <cell r="C3557" t="str">
            <v>SWE2001-43</v>
          </cell>
          <cell r="D3557" t="str">
            <v>Suwon</v>
          </cell>
          <cell r="E3557" t="str">
            <v>Bachelor</v>
          </cell>
          <cell r="F3557" t="str">
            <v>Software</v>
          </cell>
          <cell r="G3557" t="str">
            <v>Software</v>
          </cell>
          <cell r="H3557" t="str">
            <v>System Program</v>
          </cell>
          <cell r="I3557" t="str">
            <v>Major</v>
          </cell>
          <cell r="J3557">
            <v>3</v>
          </cell>
          <cell r="K3557" t="str">
            <v>General Lecture</v>
          </cell>
          <cell r="L3557" t="str">
            <v>TBA</v>
          </cell>
          <cell r="M3557" t="str">
            <v/>
          </cell>
        </row>
        <row r="3558">
          <cell r="C3558" t="str">
            <v>SWE2006-42</v>
          </cell>
          <cell r="D3558" t="str">
            <v>Suwon</v>
          </cell>
          <cell r="E3558" t="str">
            <v>Bachelor</v>
          </cell>
          <cell r="F3558" t="str">
            <v>Software</v>
          </cell>
          <cell r="G3558" t="str">
            <v>Software</v>
          </cell>
          <cell r="H3558" t="str">
            <v>Software Experiment I</v>
          </cell>
          <cell r="I3558" t="str">
            <v>Major</v>
          </cell>
          <cell r="J3558">
            <v>2</v>
          </cell>
          <cell r="K3558" t="str">
            <v>General Lecture</v>
          </cell>
          <cell r="L3558" t="str">
            <v>Mon18:00-18:50【27425】,Mon19:00-19:50【27425】,Mon20:00-20:50【27425】,Mon21:00-21:45【27425】</v>
          </cell>
          <cell r="M3558" t="str">
            <v/>
          </cell>
        </row>
        <row r="3559">
          <cell r="C3559" t="str">
            <v>SWE2006-44</v>
          </cell>
          <cell r="D3559" t="str">
            <v>Suwon</v>
          </cell>
          <cell r="E3559" t="str">
            <v>Bachelor</v>
          </cell>
          <cell r="F3559" t="str">
            <v>Software</v>
          </cell>
          <cell r="G3559" t="str">
            <v>Software</v>
          </cell>
          <cell r="H3559" t="str">
            <v>Software Experiment I</v>
          </cell>
          <cell r="I3559" t="str">
            <v>Major</v>
          </cell>
          <cell r="J3559">
            <v>2</v>
          </cell>
          <cell r="K3559" t="str">
            <v>General Lecture</v>
          </cell>
          <cell r="L3559" t="str">
            <v>Wed18:00-18:50【27425】,Wed19:00-19:50【27425】,Wed20:00-20:50【27425】,Wed21:00-21:45【27425】</v>
          </cell>
          <cell r="M3559" t="str">
            <v/>
          </cell>
        </row>
        <row r="3560">
          <cell r="C3560" t="str">
            <v>SWE2015-01</v>
          </cell>
          <cell r="D3560" t="str">
            <v>Seoul</v>
          </cell>
          <cell r="E3560" t="str">
            <v>Bachelor</v>
          </cell>
          <cell r="F3560" t="str">
            <v>Software</v>
          </cell>
          <cell r="G3560" t="str">
            <v>Software</v>
          </cell>
          <cell r="H3560" t="str">
            <v>Data Structures</v>
          </cell>
          <cell r="I3560" t="str">
            <v>Major</v>
          </cell>
          <cell r="J3560">
            <v>3</v>
          </cell>
          <cell r="K3560" t="str">
            <v>General Lecture</v>
          </cell>
          <cell r="L3560" t="str">
            <v>TBA</v>
          </cell>
          <cell r="M3560" t="str">
            <v/>
          </cell>
        </row>
        <row r="3561">
          <cell r="C3561" t="str">
            <v>SWE2015-43</v>
          </cell>
          <cell r="D3561" t="str">
            <v>Suwon</v>
          </cell>
          <cell r="E3561" t="str">
            <v>Bachelor</v>
          </cell>
          <cell r="F3561" t="str">
            <v>Software</v>
          </cell>
          <cell r="G3561" t="str">
            <v>Software</v>
          </cell>
          <cell r="H3561" t="str">
            <v>Data Structures</v>
          </cell>
          <cell r="I3561" t="str">
            <v>Major</v>
          </cell>
          <cell r="J3561">
            <v>3</v>
          </cell>
          <cell r="K3561" t="str">
            <v>General Lecture</v>
          </cell>
          <cell r="L3561" t="str">
            <v>TBA</v>
          </cell>
          <cell r="M3561" t="str">
            <v/>
          </cell>
        </row>
        <row r="3562">
          <cell r="C3562" t="str">
            <v>SWE2016-01</v>
          </cell>
          <cell r="D3562" t="str">
            <v>Seoul</v>
          </cell>
          <cell r="E3562" t="str">
            <v>Bachelor</v>
          </cell>
          <cell r="F3562" t="str">
            <v>Software</v>
          </cell>
          <cell r="G3562" t="str">
            <v>Software</v>
          </cell>
          <cell r="H3562" t="str">
            <v>Algorithms</v>
          </cell>
          <cell r="I3562" t="str">
            <v>Major</v>
          </cell>
          <cell r="J3562">
            <v>3</v>
          </cell>
          <cell r="K3562" t="str">
            <v>General Lecture</v>
          </cell>
          <cell r="L3562" t="str">
            <v>TBA</v>
          </cell>
          <cell r="M3562" t="str">
            <v/>
          </cell>
        </row>
        <row r="3563">
          <cell r="C3563" t="str">
            <v>SWE2020-01</v>
          </cell>
          <cell r="D3563" t="str">
            <v>Seoul</v>
          </cell>
          <cell r="E3563" t="str">
            <v>Bachelor</v>
          </cell>
          <cell r="F3563" t="str">
            <v>Software</v>
          </cell>
          <cell r="G3563" t="str">
            <v>Software</v>
          </cell>
          <cell r="H3563" t="str">
            <v>Introduction to Computer Engineering</v>
          </cell>
          <cell r="I3563" t="str">
            <v>Major</v>
          </cell>
          <cell r="J3563">
            <v>2</v>
          </cell>
          <cell r="K3563" t="str">
            <v>General Lecture</v>
          </cell>
          <cell r="L3563" t="str">
            <v>TBA</v>
          </cell>
          <cell r="M3563" t="str">
            <v/>
          </cell>
        </row>
        <row r="3564">
          <cell r="C3564" t="str">
            <v>SWE2020-02</v>
          </cell>
          <cell r="D3564" t="str">
            <v>Seoul</v>
          </cell>
          <cell r="E3564" t="str">
            <v>Bachelor</v>
          </cell>
          <cell r="F3564" t="str">
            <v>Software</v>
          </cell>
          <cell r="G3564" t="str">
            <v>Software</v>
          </cell>
          <cell r="H3564" t="str">
            <v>Introduction to Computer Engineering</v>
          </cell>
          <cell r="I3564" t="str">
            <v>Major</v>
          </cell>
          <cell r="J3564">
            <v>2</v>
          </cell>
          <cell r="K3564" t="str">
            <v>General Lecture</v>
          </cell>
          <cell r="L3564" t="str">
            <v>TBA</v>
          </cell>
          <cell r="M3564" t="str">
            <v/>
          </cell>
        </row>
        <row r="3565">
          <cell r="C3565" t="str">
            <v>SWE2021-41</v>
          </cell>
          <cell r="D3565" t="str">
            <v>Suwon</v>
          </cell>
          <cell r="E3565" t="str">
            <v>Bachelor</v>
          </cell>
          <cell r="F3565" t="str">
            <v>Software</v>
          </cell>
          <cell r="G3565" t="str">
            <v>Software</v>
          </cell>
          <cell r="H3565" t="str">
            <v>Open Source Software Practice</v>
          </cell>
          <cell r="I3565" t="str">
            <v>Major</v>
          </cell>
          <cell r="J3565">
            <v>2</v>
          </cell>
          <cell r="K3565" t="str">
            <v>General Lecture</v>
          </cell>
          <cell r="L3565" t="str">
            <v>Tue18:00-18:50【400625】,Tue19:00-19:50【400625】,Tue20:00-20:50【400625】,Tue21:00-21:45【400625】</v>
          </cell>
          <cell r="M3565" t="str">
            <v/>
          </cell>
        </row>
        <row r="3566">
          <cell r="C3566" t="str">
            <v>SWE2022-01</v>
          </cell>
          <cell r="D3566" t="str">
            <v>Seoul</v>
          </cell>
          <cell r="E3566" t="str">
            <v>Bachelor</v>
          </cell>
          <cell r="F3566" t="str">
            <v>Software</v>
          </cell>
          <cell r="G3566" t="str">
            <v>Software</v>
          </cell>
          <cell r="H3566" t="str">
            <v>Introduction of Programming</v>
          </cell>
          <cell r="I3566" t="str">
            <v>Major</v>
          </cell>
          <cell r="J3566">
            <v>3</v>
          </cell>
          <cell r="K3566" t="str">
            <v>General Lecture</v>
          </cell>
          <cell r="L3566" t="str">
            <v>TBA</v>
          </cell>
          <cell r="M3566" t="str">
            <v/>
          </cell>
        </row>
        <row r="3567">
          <cell r="C3567" t="str">
            <v>SWE3002-01</v>
          </cell>
          <cell r="D3567" t="str">
            <v>Seoul</v>
          </cell>
          <cell r="E3567" t="str">
            <v>Bachelor</v>
          </cell>
          <cell r="F3567" t="str">
            <v>Software</v>
          </cell>
          <cell r="G3567" t="str">
            <v>Software</v>
          </cell>
          <cell r="H3567" t="str">
            <v>Introduction to Software Engineering</v>
          </cell>
          <cell r="I3567" t="str">
            <v>Major</v>
          </cell>
          <cell r="J3567">
            <v>3</v>
          </cell>
          <cell r="K3567" t="str">
            <v>General Lecture</v>
          </cell>
          <cell r="L3567" t="str">
            <v>TBA</v>
          </cell>
          <cell r="M3567" t="str">
            <v/>
          </cell>
        </row>
        <row r="3568">
          <cell r="C3568" t="str">
            <v>SWE3002-42</v>
          </cell>
          <cell r="D3568" t="str">
            <v>Suwon</v>
          </cell>
          <cell r="E3568" t="str">
            <v>Bachelor</v>
          </cell>
          <cell r="F3568" t="str">
            <v>Software</v>
          </cell>
          <cell r="G3568" t="str">
            <v>Software</v>
          </cell>
          <cell r="H3568" t="str">
            <v>Introduction to Software Engineering</v>
          </cell>
          <cell r="I3568" t="str">
            <v>Major</v>
          </cell>
          <cell r="J3568">
            <v>3</v>
          </cell>
          <cell r="K3568" t="str">
            <v>General Lecture</v>
          </cell>
          <cell r="L3568" t="str">
            <v>TBA</v>
          </cell>
          <cell r="M3568" t="str">
            <v/>
          </cell>
        </row>
        <row r="3569">
          <cell r="C3569" t="str">
            <v>SWE3002-43</v>
          </cell>
          <cell r="D3569" t="str">
            <v>Suwon</v>
          </cell>
          <cell r="E3569" t="str">
            <v>Bachelor</v>
          </cell>
          <cell r="F3569" t="str">
            <v>Software</v>
          </cell>
          <cell r="G3569" t="str">
            <v>Software</v>
          </cell>
          <cell r="H3569" t="str">
            <v>Introduction to Software Engineering</v>
          </cell>
          <cell r="I3569" t="str">
            <v>Major</v>
          </cell>
          <cell r="J3569">
            <v>3</v>
          </cell>
          <cell r="K3569" t="str">
            <v>General Lecture</v>
          </cell>
          <cell r="L3569" t="str">
            <v>TBA</v>
          </cell>
          <cell r="M3569" t="str">
            <v/>
          </cell>
        </row>
        <row r="3570">
          <cell r="C3570" t="str">
            <v>SWE3003-01</v>
          </cell>
          <cell r="D3570" t="str">
            <v>Seoul</v>
          </cell>
          <cell r="E3570" t="str">
            <v>Bachelor</v>
          </cell>
          <cell r="F3570" t="str">
            <v>Software</v>
          </cell>
          <cell r="G3570" t="str">
            <v>Software</v>
          </cell>
          <cell r="H3570" t="str">
            <v>Introduction to Database</v>
          </cell>
          <cell r="I3570" t="str">
            <v>Major</v>
          </cell>
          <cell r="J3570">
            <v>3</v>
          </cell>
          <cell r="K3570" t="str">
            <v>General Lecture</v>
          </cell>
          <cell r="L3570" t="str">
            <v>TBA</v>
          </cell>
          <cell r="M3570" t="str">
            <v/>
          </cell>
        </row>
        <row r="3571">
          <cell r="C3571" t="str">
            <v>SWE3003-42</v>
          </cell>
          <cell r="D3571" t="str">
            <v>Suwon</v>
          </cell>
          <cell r="E3571" t="str">
            <v>Bachelor</v>
          </cell>
          <cell r="F3571" t="str">
            <v>Software</v>
          </cell>
          <cell r="G3571" t="str">
            <v>Software</v>
          </cell>
          <cell r="H3571" t="str">
            <v>Introduction to Database</v>
          </cell>
          <cell r="I3571" t="str">
            <v>Major</v>
          </cell>
          <cell r="J3571">
            <v>3</v>
          </cell>
          <cell r="K3571" t="str">
            <v>Simultaneous e+ Lecture</v>
          </cell>
          <cell r="L3571" t="str">
            <v>Mon09:00-10:15【26312】,Wed10:30-11:45【26312】</v>
          </cell>
          <cell r="M3571" t="str">
            <v/>
          </cell>
        </row>
        <row r="3572">
          <cell r="C3572" t="str">
            <v>SWE3004-01</v>
          </cell>
          <cell r="D3572" t="str">
            <v>Seoul</v>
          </cell>
          <cell r="E3572" t="str">
            <v>Bachelor</v>
          </cell>
          <cell r="F3572" t="str">
            <v>Software</v>
          </cell>
          <cell r="G3572" t="str">
            <v>Software</v>
          </cell>
          <cell r="H3572" t="str">
            <v>Operating Systems</v>
          </cell>
          <cell r="I3572" t="str">
            <v>Major</v>
          </cell>
          <cell r="J3572">
            <v>3</v>
          </cell>
          <cell r="K3572" t="str">
            <v>General Lecture</v>
          </cell>
          <cell r="L3572" t="str">
            <v>TBA</v>
          </cell>
          <cell r="M3572" t="str">
            <v/>
          </cell>
        </row>
        <row r="3573">
          <cell r="C3573" t="str">
            <v>SWE3006-42</v>
          </cell>
          <cell r="D3573" t="str">
            <v>Suwon</v>
          </cell>
          <cell r="E3573" t="str">
            <v>Bachelor</v>
          </cell>
          <cell r="F3573" t="str">
            <v>Software</v>
          </cell>
          <cell r="G3573" t="str">
            <v>Software</v>
          </cell>
          <cell r="H3573" t="str">
            <v>Programming Languages</v>
          </cell>
          <cell r="I3573" t="str">
            <v>Major</v>
          </cell>
          <cell r="J3573">
            <v>3</v>
          </cell>
          <cell r="K3573" t="str">
            <v>General Lecture</v>
          </cell>
          <cell r="L3573" t="str">
            <v>TBA</v>
          </cell>
          <cell r="M3573" t="str">
            <v/>
          </cell>
        </row>
        <row r="3574">
          <cell r="C3574" t="str">
            <v>SWE3006-43</v>
          </cell>
          <cell r="D3574" t="str">
            <v>Suwon</v>
          </cell>
          <cell r="E3574" t="str">
            <v>Bachelor</v>
          </cell>
          <cell r="F3574" t="str">
            <v>Software</v>
          </cell>
          <cell r="G3574" t="str">
            <v>Software</v>
          </cell>
          <cell r="H3574" t="str">
            <v>Programming Languages</v>
          </cell>
          <cell r="I3574" t="str">
            <v>Major</v>
          </cell>
          <cell r="J3574">
            <v>3</v>
          </cell>
          <cell r="K3574" t="str">
            <v>General Lecture</v>
          </cell>
          <cell r="L3574" t="str">
            <v>TBA</v>
          </cell>
          <cell r="M3574" t="str">
            <v/>
          </cell>
        </row>
        <row r="3575">
          <cell r="C3575" t="str">
            <v>SWE3011-01</v>
          </cell>
          <cell r="D3575" t="str">
            <v>Seoul</v>
          </cell>
          <cell r="E3575" t="str">
            <v>Bachelor</v>
          </cell>
          <cell r="F3575" t="str">
            <v>Software</v>
          </cell>
          <cell r="G3575" t="str">
            <v>Software</v>
          </cell>
          <cell r="H3575" t="str">
            <v>Introduction to Artificial Intelligence</v>
          </cell>
          <cell r="I3575" t="str">
            <v>Major</v>
          </cell>
          <cell r="J3575">
            <v>3</v>
          </cell>
          <cell r="K3575" t="str">
            <v>General Lecture</v>
          </cell>
          <cell r="L3575" t="str">
            <v>TBA</v>
          </cell>
          <cell r="M3575" t="str">
            <v/>
          </cell>
        </row>
        <row r="3576">
          <cell r="C3576" t="str">
            <v>SWE3018-41</v>
          </cell>
          <cell r="D3576" t="str">
            <v>Suwon</v>
          </cell>
          <cell r="E3576" t="str">
            <v>Bachelor</v>
          </cell>
          <cell r="F3576" t="str">
            <v>Software</v>
          </cell>
          <cell r="G3576" t="str">
            <v>Software</v>
          </cell>
          <cell r="H3576" t="str">
            <v>Seminar in Software</v>
          </cell>
          <cell r="I3576" t="str">
            <v>Major</v>
          </cell>
          <cell r="J3576">
            <v>1</v>
          </cell>
          <cell r="K3576" t="str">
            <v>General Lecture</v>
          </cell>
          <cell r="L3576" t="str">
            <v>Mon15:00-15:50【23242】,Wed17:00-17:50【23242】</v>
          </cell>
          <cell r="M3576" t="str">
            <v/>
          </cell>
        </row>
        <row r="3577">
          <cell r="C3577" t="str">
            <v>SWE3019-01</v>
          </cell>
          <cell r="D3577" t="str">
            <v>Seoul</v>
          </cell>
          <cell r="E3577" t="str">
            <v>Bachelor</v>
          </cell>
          <cell r="F3577" t="str">
            <v>Software</v>
          </cell>
          <cell r="G3577" t="str">
            <v>Software</v>
          </cell>
          <cell r="H3577" t="str">
            <v>Software Experiment Ⅲ</v>
          </cell>
          <cell r="I3577" t="str">
            <v>Major</v>
          </cell>
          <cell r="J3577">
            <v>2</v>
          </cell>
          <cell r="K3577" t="str">
            <v>General Lecture</v>
          </cell>
          <cell r="L3577" t="str">
            <v>TBA</v>
          </cell>
          <cell r="M3577" t="str">
            <v/>
          </cell>
        </row>
        <row r="3578">
          <cell r="C3578" t="str">
            <v>SWE3019-02</v>
          </cell>
          <cell r="D3578" t="str">
            <v>Seoul</v>
          </cell>
          <cell r="E3578" t="str">
            <v>Bachelor</v>
          </cell>
          <cell r="F3578" t="str">
            <v>Software</v>
          </cell>
          <cell r="G3578" t="str">
            <v>Software</v>
          </cell>
          <cell r="H3578" t="str">
            <v>Software Experiment Ⅲ</v>
          </cell>
          <cell r="I3578" t="str">
            <v>Major</v>
          </cell>
          <cell r="J3578">
            <v>2</v>
          </cell>
          <cell r="K3578" t="str">
            <v>General Lecture</v>
          </cell>
          <cell r="L3578" t="str">
            <v>TBA</v>
          </cell>
          <cell r="M3578" t="str">
            <v/>
          </cell>
        </row>
        <row r="3579">
          <cell r="C3579" t="str">
            <v>SWE3019-42</v>
          </cell>
          <cell r="D3579" t="str">
            <v>Suwon</v>
          </cell>
          <cell r="E3579" t="str">
            <v>Bachelor</v>
          </cell>
          <cell r="F3579" t="str">
            <v>Software</v>
          </cell>
          <cell r="G3579" t="str">
            <v>Software</v>
          </cell>
          <cell r="H3579" t="str">
            <v>Software Experiment Ⅲ</v>
          </cell>
          <cell r="I3579" t="str">
            <v>Major</v>
          </cell>
          <cell r="J3579">
            <v>2</v>
          </cell>
          <cell r="K3579" t="str">
            <v>General Lecture</v>
          </cell>
          <cell r="L3579" t="str">
            <v>Tue18:00-18:50【TBA】,Tue19:00-19:50【TBA】,Tue20:00-20:50【TBA】,Tue21:00-21:45【TBA】</v>
          </cell>
          <cell r="M3579" t="str">
            <v/>
          </cell>
        </row>
        <row r="3580">
          <cell r="C3580" t="str">
            <v>SWE3019-44</v>
          </cell>
          <cell r="D3580" t="str">
            <v>Suwon</v>
          </cell>
          <cell r="E3580" t="str">
            <v>Bachelor</v>
          </cell>
          <cell r="F3580" t="str">
            <v>Software</v>
          </cell>
          <cell r="G3580" t="str">
            <v>Software</v>
          </cell>
          <cell r="H3580" t="str">
            <v>Software Experiment Ⅲ</v>
          </cell>
          <cell r="I3580" t="str">
            <v>Major</v>
          </cell>
          <cell r="J3580">
            <v>2</v>
          </cell>
          <cell r="K3580" t="str">
            <v>General Lecture</v>
          </cell>
          <cell r="L3580" t="str">
            <v>TBA</v>
          </cell>
          <cell r="M3580" t="str">
            <v/>
          </cell>
        </row>
        <row r="3581">
          <cell r="C3581" t="str">
            <v>SWE3025-41</v>
          </cell>
          <cell r="D3581" t="str">
            <v>Suwon</v>
          </cell>
          <cell r="E3581" t="str">
            <v>Bachelor</v>
          </cell>
          <cell r="F3581" t="str">
            <v>Software</v>
          </cell>
          <cell r="G3581" t="str">
            <v>Software</v>
          </cell>
          <cell r="H3581" t="str">
            <v>Computer Security</v>
          </cell>
          <cell r="I3581" t="str">
            <v>Major</v>
          </cell>
          <cell r="J3581">
            <v>3</v>
          </cell>
          <cell r="K3581" t="str">
            <v>General Lecture</v>
          </cell>
          <cell r="L3581" t="str">
            <v>Mon16:30-17:45【26310】,Wed15:00-16:15【26310】</v>
          </cell>
          <cell r="M3581" t="str">
            <v/>
          </cell>
        </row>
        <row r="3582">
          <cell r="C3582" t="str">
            <v>SWE3031-41</v>
          </cell>
          <cell r="D3582" t="str">
            <v>Suwon</v>
          </cell>
          <cell r="E3582" t="str">
            <v>Bachelor</v>
          </cell>
          <cell r="F3582" t="str">
            <v>Software</v>
          </cell>
          <cell r="G3582" t="str">
            <v>Software</v>
          </cell>
          <cell r="H3582" t="str">
            <v>Network Project</v>
          </cell>
          <cell r="I3582" t="str">
            <v>Major</v>
          </cell>
          <cell r="J3582">
            <v>3</v>
          </cell>
          <cell r="K3582" t="str">
            <v>General Lecture</v>
          </cell>
          <cell r="L3582" t="str">
            <v>Fri15:00-15:50【TBA】,Fri16:00-16:50【TBA】,Fri17:00-17:50【TBA】,Fri18:00-18:50【TBA】,Fri19:00-19:50【TBA】,Fri20:00-20:50【TBA】</v>
          </cell>
          <cell r="M3582" t="str">
            <v/>
          </cell>
        </row>
        <row r="3583">
          <cell r="C3583" t="str">
            <v>SWE3037-41</v>
          </cell>
          <cell r="D3583" t="str">
            <v>Suwon</v>
          </cell>
          <cell r="E3583" t="str">
            <v>Bachelor</v>
          </cell>
          <cell r="F3583" t="str">
            <v>Software</v>
          </cell>
          <cell r="G3583" t="str">
            <v>Software</v>
          </cell>
          <cell r="H3583" t="str">
            <v>Software Field Training Program 1</v>
          </cell>
          <cell r="I3583" t="str">
            <v>Major</v>
          </cell>
          <cell r="J3583">
            <v>2</v>
          </cell>
          <cell r="K3583" t="str">
            <v>General Lecture</v>
          </cell>
          <cell r="L3583" t="str">
            <v>TBA</v>
          </cell>
          <cell r="M3583" t="str">
            <v/>
          </cell>
        </row>
        <row r="3584">
          <cell r="C3584" t="str">
            <v>SWE3038-41</v>
          </cell>
          <cell r="D3584" t="str">
            <v>Suwon</v>
          </cell>
          <cell r="E3584" t="str">
            <v>Bachelor</v>
          </cell>
          <cell r="F3584" t="str">
            <v>Software</v>
          </cell>
          <cell r="G3584" t="str">
            <v>Software</v>
          </cell>
          <cell r="H3584" t="str">
            <v>Software Field Training Program 2</v>
          </cell>
          <cell r="I3584" t="str">
            <v>Major</v>
          </cell>
          <cell r="J3584">
            <v>2</v>
          </cell>
          <cell r="K3584" t="str">
            <v>General Lecture</v>
          </cell>
          <cell r="L3584" t="str">
            <v>TBA</v>
          </cell>
          <cell r="M3584" t="str">
            <v/>
          </cell>
        </row>
        <row r="3585">
          <cell r="C3585" t="str">
            <v>SWE3040-41</v>
          </cell>
          <cell r="D3585" t="str">
            <v>Suwon</v>
          </cell>
          <cell r="E3585" t="str">
            <v>Bachelor</v>
          </cell>
          <cell r="F3585" t="str">
            <v>Software</v>
          </cell>
          <cell r="G3585" t="str">
            <v>Software</v>
          </cell>
          <cell r="H3585" t="str">
            <v>Software Field Training Program 4</v>
          </cell>
          <cell r="I3585" t="str">
            <v>Major</v>
          </cell>
          <cell r="J3585">
            <v>4</v>
          </cell>
          <cell r="K3585" t="str">
            <v>General Lecture</v>
          </cell>
          <cell r="L3585" t="str">
            <v>TBA</v>
          </cell>
          <cell r="M3585" t="str">
            <v/>
          </cell>
        </row>
        <row r="3586">
          <cell r="C3586" t="str">
            <v>SWE3042-41</v>
          </cell>
          <cell r="D3586" t="str">
            <v>Suwon</v>
          </cell>
          <cell r="E3586" t="str">
            <v>Bachelor</v>
          </cell>
          <cell r="F3586" t="str">
            <v>Software</v>
          </cell>
          <cell r="G3586" t="str">
            <v>Software</v>
          </cell>
          <cell r="H3586" t="str">
            <v>Software Independent Study 1</v>
          </cell>
          <cell r="I3586" t="str">
            <v>Major</v>
          </cell>
          <cell r="J3586">
            <v>2</v>
          </cell>
          <cell r="K3586" t="str">
            <v>General Lecture</v>
          </cell>
          <cell r="L3586" t="str">
            <v>TBA</v>
          </cell>
          <cell r="M3586" t="str">
            <v/>
          </cell>
        </row>
        <row r="3587">
          <cell r="C3587" t="str">
            <v>SWF2001-01</v>
          </cell>
          <cell r="D3587" t="str">
            <v>Seoul</v>
          </cell>
          <cell r="E3587" t="str">
            <v>Bachelor</v>
          </cell>
          <cell r="F3587" t="str">
            <v>Social Sciences</v>
          </cell>
          <cell r="G3587" t="str">
            <v>Social Welfare</v>
          </cell>
          <cell r="H3587" t="str">
            <v>Introduction to Social Welfare</v>
          </cell>
          <cell r="I3587" t="str">
            <v>Major</v>
          </cell>
          <cell r="J3587">
            <v>3</v>
          </cell>
          <cell r="K3587" t="str">
            <v>Simultaneous e+ Lecture</v>
          </cell>
          <cell r="L3587" t="str">
            <v>Tue09:00-10:15【TBA】,Tue10:30-11:45【TBA】</v>
          </cell>
          <cell r="M3587" t="str">
            <v/>
          </cell>
        </row>
        <row r="3588">
          <cell r="C3588" t="str">
            <v>SWF2003-01</v>
          </cell>
          <cell r="D3588" t="str">
            <v>Seoul</v>
          </cell>
          <cell r="E3588" t="str">
            <v>Bachelor</v>
          </cell>
          <cell r="F3588" t="str">
            <v>Social Sciences</v>
          </cell>
          <cell r="G3588" t="str">
            <v>Social Welfare</v>
          </cell>
          <cell r="H3588" t="str">
            <v>Social Welfare Policy</v>
          </cell>
          <cell r="I3588" t="str">
            <v>Major</v>
          </cell>
          <cell r="J3588">
            <v>3</v>
          </cell>
          <cell r="K3588" t="str">
            <v>General Lecture</v>
          </cell>
          <cell r="L3588" t="str">
            <v>Tue15:00-16:15【TBA】,Thu16:30-17:45【TBA】</v>
          </cell>
          <cell r="M3588" t="str">
            <v/>
          </cell>
        </row>
        <row r="3589">
          <cell r="C3589" t="str">
            <v>SWF2004-01</v>
          </cell>
          <cell r="D3589" t="str">
            <v>Seoul</v>
          </cell>
          <cell r="E3589" t="str">
            <v>Bachelor</v>
          </cell>
          <cell r="F3589" t="str">
            <v>Social Sciences</v>
          </cell>
          <cell r="G3589" t="str">
            <v>Social Welfare</v>
          </cell>
          <cell r="H3589" t="str">
            <v>Social Work Practice Theories</v>
          </cell>
          <cell r="I3589" t="str">
            <v>Major</v>
          </cell>
          <cell r="J3589">
            <v>3</v>
          </cell>
          <cell r="K3589" t="str">
            <v>Blended-learning Lecture</v>
          </cell>
          <cell r="L3589" t="str">
            <v>Thu10:00-10:50【TBA】,Thu11:00-11:50【TBA】</v>
          </cell>
          <cell r="M3589" t="str">
            <v/>
          </cell>
        </row>
        <row r="3590">
          <cell r="C3590" t="str">
            <v>SWF2006-I1</v>
          </cell>
          <cell r="D3590" t="str">
            <v>Seoul</v>
          </cell>
          <cell r="E3590" t="str">
            <v>Bachelor</v>
          </cell>
          <cell r="F3590" t="str">
            <v>Social Sciences</v>
          </cell>
          <cell r="G3590" t="str">
            <v>Social Welfare</v>
          </cell>
          <cell r="H3590" t="str">
            <v>Social Welfare Administration</v>
          </cell>
          <cell r="I3590" t="str">
            <v>Major</v>
          </cell>
          <cell r="J3590">
            <v>3</v>
          </cell>
          <cell r="K3590" t="str">
            <v>Online Lecture</v>
          </cell>
          <cell r="L3590" t="str">
            <v>I-Campus Online Lecture</v>
          </cell>
          <cell r="M3590" t="str">
            <v/>
          </cell>
        </row>
        <row r="3591">
          <cell r="C3591" t="str">
            <v>SWF2007-01</v>
          </cell>
          <cell r="D3591" t="str">
            <v>Seoul</v>
          </cell>
          <cell r="E3591" t="str">
            <v>Bachelor</v>
          </cell>
          <cell r="F3591" t="str">
            <v>Social Sciences</v>
          </cell>
          <cell r="G3591" t="str">
            <v>Social Welfare</v>
          </cell>
          <cell r="H3591" t="str">
            <v>Community Welfare</v>
          </cell>
          <cell r="I3591" t="str">
            <v>Major</v>
          </cell>
          <cell r="J3591">
            <v>3</v>
          </cell>
          <cell r="K3591" t="str">
            <v>General Lecture</v>
          </cell>
          <cell r="L3591" t="str">
            <v>Mon12:00-13:15【TBA】,Wed13:30-14:45【TBA】</v>
          </cell>
          <cell r="M3591" t="str">
            <v/>
          </cell>
        </row>
        <row r="3592">
          <cell r="C3592" t="str">
            <v>SWF2012-I1</v>
          </cell>
          <cell r="D3592" t="str">
            <v>Seoul</v>
          </cell>
          <cell r="E3592" t="str">
            <v>Bachelor</v>
          </cell>
          <cell r="F3592" t="str">
            <v>Social Sciences</v>
          </cell>
          <cell r="G3592" t="str">
            <v>Social Welfare</v>
          </cell>
          <cell r="H3592" t="str">
            <v>Social Work with the Handicapped</v>
          </cell>
          <cell r="I3592" t="str">
            <v>Major</v>
          </cell>
          <cell r="J3592">
            <v>3</v>
          </cell>
          <cell r="K3592" t="str">
            <v>Online Lecture</v>
          </cell>
          <cell r="L3592" t="str">
            <v>I-Campus Online Lecture</v>
          </cell>
          <cell r="M3592" t="str">
            <v/>
          </cell>
        </row>
        <row r="3593">
          <cell r="C3593" t="str">
            <v>SWF2013-01</v>
          </cell>
          <cell r="D3593" t="str">
            <v>Seoul</v>
          </cell>
          <cell r="E3593" t="str">
            <v>Bachelor</v>
          </cell>
          <cell r="F3593" t="str">
            <v>Social Sciences</v>
          </cell>
          <cell r="G3593" t="str">
            <v>Social Welfare</v>
          </cell>
          <cell r="H3593" t="str">
            <v>Social Services for Women</v>
          </cell>
          <cell r="I3593" t="str">
            <v>Major</v>
          </cell>
          <cell r="J3593">
            <v>3</v>
          </cell>
          <cell r="K3593" t="str">
            <v>General Lecture</v>
          </cell>
          <cell r="L3593" t="str">
            <v>Fri12:00-13:15【TBA】,Fri13:30-14:45【TBA】</v>
          </cell>
          <cell r="M3593" t="str">
            <v/>
          </cell>
        </row>
        <row r="3594">
          <cell r="C3594" t="str">
            <v>SWF2015-01</v>
          </cell>
          <cell r="D3594" t="str">
            <v>Seoul</v>
          </cell>
          <cell r="E3594" t="str">
            <v>Bachelor</v>
          </cell>
          <cell r="F3594" t="str">
            <v>Social Sciences</v>
          </cell>
          <cell r="G3594" t="str">
            <v>Social Welfare</v>
          </cell>
          <cell r="H3594" t="str">
            <v>History of the Development of Social Welfare</v>
          </cell>
          <cell r="I3594" t="str">
            <v>Major</v>
          </cell>
          <cell r="J3594">
            <v>3</v>
          </cell>
          <cell r="K3594" t="str">
            <v>General Lecture</v>
          </cell>
          <cell r="L3594" t="str">
            <v>Wed09:00-10:15【TBA】,Wed10:30-11:45【TBA】</v>
          </cell>
          <cell r="M3594" t="str">
            <v/>
          </cell>
        </row>
        <row r="3595">
          <cell r="C3595" t="str">
            <v>SWF2016-01</v>
          </cell>
          <cell r="D3595" t="str">
            <v>Seoul</v>
          </cell>
          <cell r="E3595" t="str">
            <v>Bachelor</v>
          </cell>
          <cell r="F3595" t="str">
            <v>Social Sciences</v>
          </cell>
          <cell r="G3595" t="str">
            <v>Social Welfare</v>
          </cell>
          <cell r="H3595" t="str">
            <v>Social Work Practice Ethics</v>
          </cell>
          <cell r="I3595" t="str">
            <v>Major</v>
          </cell>
          <cell r="J3595">
            <v>3</v>
          </cell>
          <cell r="K3595" t="str">
            <v>General Lecture</v>
          </cell>
          <cell r="L3595" t="str">
            <v>Tue16:30-17:45【TBA】,Thu15:00-16:15【TBA】</v>
          </cell>
          <cell r="M3595" t="str">
            <v/>
          </cell>
        </row>
        <row r="3596">
          <cell r="C3596" t="str">
            <v>SWF3001-01</v>
          </cell>
          <cell r="D3596" t="str">
            <v>Seoul</v>
          </cell>
          <cell r="E3596" t="str">
            <v>Bachelor</v>
          </cell>
          <cell r="F3596" t="str">
            <v>Social Sciences</v>
          </cell>
          <cell r="G3596" t="str">
            <v>Social Welfare</v>
          </cell>
          <cell r="H3596" t="str">
            <v>Theories of the Welfare State</v>
          </cell>
          <cell r="I3596" t="str">
            <v>Major</v>
          </cell>
          <cell r="J3596">
            <v>3</v>
          </cell>
          <cell r="K3596" t="str">
            <v>General Lecture</v>
          </cell>
          <cell r="L3596" t="str">
            <v>Mon09:00-10:15【TBA】,Mon10:30-11:45【TBA】</v>
          </cell>
          <cell r="M3596" t="str">
            <v/>
          </cell>
        </row>
        <row r="3597">
          <cell r="C3597" t="str">
            <v>SWF3010-01</v>
          </cell>
          <cell r="D3597" t="str">
            <v>Seoul</v>
          </cell>
          <cell r="E3597" t="str">
            <v>Bachelor</v>
          </cell>
          <cell r="F3597" t="str">
            <v>Social Sciences</v>
          </cell>
          <cell r="G3597" t="str">
            <v>Social Welfare</v>
          </cell>
          <cell r="H3597" t="str">
            <v>Program Development and Evaluation</v>
          </cell>
          <cell r="I3597" t="str">
            <v>Major</v>
          </cell>
          <cell r="J3597">
            <v>3</v>
          </cell>
          <cell r="K3597" t="str">
            <v>General Lecture</v>
          </cell>
          <cell r="L3597" t="str">
            <v>Mon13:30-14:45【TBA】,Wed12:00-13:15【TBA】</v>
          </cell>
          <cell r="M3597" t="str">
            <v/>
          </cell>
        </row>
        <row r="3598">
          <cell r="C3598" t="str">
            <v>SWF3020-01</v>
          </cell>
          <cell r="D3598" t="str">
            <v>Seoul</v>
          </cell>
          <cell r="E3598" t="str">
            <v>Bachelor</v>
          </cell>
          <cell r="F3598" t="str">
            <v>Social Sciences</v>
          </cell>
          <cell r="G3598" t="str">
            <v>Social Welfare</v>
          </cell>
          <cell r="H3598" t="str">
            <v>Social Work Practicum Ⅰ</v>
          </cell>
          <cell r="I3598" t="str">
            <v>Major</v>
          </cell>
          <cell r="J3598">
            <v>3</v>
          </cell>
          <cell r="K3598" t="str">
            <v>General Lecture</v>
          </cell>
          <cell r="L3598" t="str">
            <v>Mon16:30-17:45【TBA】,Wed15:00-16:15【TBA】</v>
          </cell>
          <cell r="M3598" t="str">
            <v/>
          </cell>
        </row>
        <row r="3599">
          <cell r="C3599" t="str">
            <v>SWF3023-01</v>
          </cell>
          <cell r="D3599" t="str">
            <v>Seoul</v>
          </cell>
          <cell r="E3599" t="str">
            <v>Bachelor</v>
          </cell>
          <cell r="F3599" t="str">
            <v>Social Sciences</v>
          </cell>
          <cell r="G3599" t="str">
            <v>Social Welfare</v>
          </cell>
          <cell r="H3599" t="str">
            <v>Social Work Practice with Groups</v>
          </cell>
          <cell r="I3599" t="str">
            <v>Major</v>
          </cell>
          <cell r="J3599">
            <v>3</v>
          </cell>
          <cell r="K3599" t="str">
            <v>General Lecture</v>
          </cell>
          <cell r="L3599" t="str">
            <v>Fri09:00-10:15【TBA】,Fri10:30-11:45【TBA】</v>
          </cell>
          <cell r="M3599" t="str">
            <v/>
          </cell>
        </row>
        <row r="3600">
          <cell r="C3600" t="str">
            <v>SWF5003-01</v>
          </cell>
          <cell r="D3600" t="str">
            <v>Seoul</v>
          </cell>
          <cell r="E3600" t="str">
            <v>Master/Doctor</v>
          </cell>
          <cell r="F3600" t="str">
            <v>Social Sciences</v>
          </cell>
          <cell r="G3600" t="str">
            <v>Social Welfare</v>
          </cell>
          <cell r="H3600" t="str">
            <v>Human Behavior in the Social Environment</v>
          </cell>
          <cell r="I3600" t="str">
            <v>Major</v>
          </cell>
          <cell r="J3600">
            <v>3</v>
          </cell>
          <cell r="K3600" t="str">
            <v>General Lecture</v>
          </cell>
          <cell r="L3600" t="str">
            <v>Tue12:00-13:15【TBA】,Tue13:30-14:45【TBA】</v>
          </cell>
          <cell r="M3600" t="str">
            <v/>
          </cell>
        </row>
        <row r="3601">
          <cell r="C3601" t="str">
            <v>SWF5004-01</v>
          </cell>
          <cell r="D3601" t="str">
            <v>Seoul</v>
          </cell>
          <cell r="E3601" t="str">
            <v>Master/Doctor</v>
          </cell>
          <cell r="F3601" t="str">
            <v>Social Sciences</v>
          </cell>
          <cell r="G3601" t="str">
            <v>Social Welfare</v>
          </cell>
          <cell r="H3601" t="str">
            <v>Social Work Practice</v>
          </cell>
          <cell r="I3601" t="str">
            <v>Major</v>
          </cell>
          <cell r="J3601">
            <v>3</v>
          </cell>
          <cell r="K3601" t="str">
            <v>General Lecture</v>
          </cell>
          <cell r="L3601" t="str">
            <v>Fri09:00-10:15【TBA】,Fri10:30-11:45【TBA】</v>
          </cell>
          <cell r="M3601" t="str">
            <v/>
          </cell>
        </row>
        <row r="3602">
          <cell r="C3602" t="str">
            <v>SWF5005-01</v>
          </cell>
          <cell r="D3602" t="str">
            <v>Seoul</v>
          </cell>
          <cell r="E3602" t="str">
            <v>Master/Doctor</v>
          </cell>
          <cell r="F3602" t="str">
            <v>Social Sciences</v>
          </cell>
          <cell r="G3602" t="str">
            <v>Social Welfare</v>
          </cell>
          <cell r="H3602" t="str">
            <v>Human Service Administration</v>
          </cell>
          <cell r="I3602" t="str">
            <v>Major</v>
          </cell>
          <cell r="J3602">
            <v>3</v>
          </cell>
          <cell r="K3602" t="str">
            <v>General Lecture</v>
          </cell>
          <cell r="L3602" t="str">
            <v>Thu12:00-13:15【TBA】,Thu13:30-14:45【TBA】</v>
          </cell>
          <cell r="M3602" t="str">
            <v/>
          </cell>
        </row>
        <row r="3603">
          <cell r="C3603" t="str">
            <v>SWF5008-01</v>
          </cell>
          <cell r="D3603" t="str">
            <v>Seoul</v>
          </cell>
          <cell r="E3603" t="str">
            <v>Master/Doctor</v>
          </cell>
          <cell r="F3603" t="str">
            <v>Social Sciences</v>
          </cell>
          <cell r="G3603" t="str">
            <v>Social Welfare</v>
          </cell>
          <cell r="H3603" t="str">
            <v>Reformation of the Welfare State</v>
          </cell>
          <cell r="I3603" t="str">
            <v>Major</v>
          </cell>
          <cell r="J3603">
            <v>3</v>
          </cell>
          <cell r="K3603" t="str">
            <v>General Lecture</v>
          </cell>
          <cell r="L3603" t="str">
            <v>Tue09:00-10:15【TBA】,Tue10:30-11:45【TBA】</v>
          </cell>
          <cell r="M3603" t="str">
            <v/>
          </cell>
        </row>
        <row r="3604">
          <cell r="C3604" t="str">
            <v>SWF5020-01</v>
          </cell>
          <cell r="D3604" t="str">
            <v>Seoul</v>
          </cell>
          <cell r="E3604" t="str">
            <v>Master/Doctor</v>
          </cell>
          <cell r="F3604" t="str">
            <v>Social Sciences</v>
          </cell>
          <cell r="G3604" t="str">
            <v>Social Welfare</v>
          </cell>
          <cell r="H3604" t="str">
            <v>Social Work Ethics and Philosophy</v>
          </cell>
          <cell r="I3604" t="str">
            <v>Major</v>
          </cell>
          <cell r="J3604">
            <v>3</v>
          </cell>
          <cell r="K3604" t="str">
            <v>General Lecture</v>
          </cell>
          <cell r="L3604" t="str">
            <v>Mon15:00-16:15【TBA】,Mon16:30-17:45【TBA】</v>
          </cell>
          <cell r="M3604" t="str">
            <v/>
          </cell>
        </row>
        <row r="3605">
          <cell r="C3605" t="str">
            <v>SWF5031-01</v>
          </cell>
          <cell r="D3605" t="str">
            <v>Seoul</v>
          </cell>
          <cell r="E3605" t="str">
            <v>Master/Doctor</v>
          </cell>
          <cell r="F3605" t="str">
            <v>Social Sciences</v>
          </cell>
          <cell r="G3605" t="str">
            <v>Social Welfare</v>
          </cell>
          <cell r="H3605" t="str">
            <v>Readings in Classics of Social Welfare</v>
          </cell>
          <cell r="I3605" t="str">
            <v>Major</v>
          </cell>
          <cell r="J3605">
            <v>3</v>
          </cell>
          <cell r="K3605" t="str">
            <v>General Lecture</v>
          </cell>
          <cell r="L3605" t="str">
            <v>Wed15:00-16:15【TBA】,Wed16:30-17:45【TBA】</v>
          </cell>
          <cell r="M3605" t="str">
            <v/>
          </cell>
        </row>
        <row r="3606">
          <cell r="C3606" t="str">
            <v>SWF5048-01</v>
          </cell>
          <cell r="D3606" t="str">
            <v>Seoul</v>
          </cell>
          <cell r="E3606" t="str">
            <v>Master/Doctor</v>
          </cell>
          <cell r="F3606" t="str">
            <v>Social Sciences</v>
          </cell>
          <cell r="G3606" t="str">
            <v>Social Welfare</v>
          </cell>
          <cell r="H3606" t="str">
            <v>Study of Social Welfare Statistics</v>
          </cell>
          <cell r="I3606" t="str">
            <v>Major</v>
          </cell>
          <cell r="J3606">
            <v>3</v>
          </cell>
          <cell r="K3606" t="str">
            <v>General Lecture</v>
          </cell>
          <cell r="L3606" t="str">
            <v>Wed09:00-10:15【TBA】,Wed10:30-11:45【TBA】</v>
          </cell>
          <cell r="M3606" t="str">
            <v/>
          </cell>
        </row>
        <row r="3607">
          <cell r="C3607" t="str">
            <v>SWF5061-01</v>
          </cell>
          <cell r="D3607" t="str">
            <v>Seoul</v>
          </cell>
          <cell r="E3607" t="str">
            <v>Master/Doctor</v>
          </cell>
          <cell r="F3607" t="str">
            <v>Social Sciences</v>
          </cell>
          <cell r="G3607" t="str">
            <v>Social Welfare</v>
          </cell>
          <cell r="H3607" t="str">
            <v>Social Work Practicum Ⅰ</v>
          </cell>
          <cell r="I3607" t="str">
            <v>Major</v>
          </cell>
          <cell r="J3607">
            <v>3</v>
          </cell>
          <cell r="K3607" t="str">
            <v>General Lecture</v>
          </cell>
          <cell r="L3607" t="str">
            <v>TBA</v>
          </cell>
          <cell r="M3607" t="str">
            <v/>
          </cell>
        </row>
        <row r="3608">
          <cell r="C3608" t="str">
            <v>SWF6002-01</v>
          </cell>
          <cell r="D3608" t="str">
            <v>Seoul</v>
          </cell>
          <cell r="E3608" t="str">
            <v>Doctor</v>
          </cell>
          <cell r="F3608" t="str">
            <v>Social Sciences</v>
          </cell>
          <cell r="G3608" t="str">
            <v>Social Welfare</v>
          </cell>
          <cell r="H3608" t="str">
            <v>Special Topics on Social Welfare Practice</v>
          </cell>
          <cell r="I3608" t="str">
            <v>Major</v>
          </cell>
          <cell r="J3608">
            <v>3</v>
          </cell>
          <cell r="K3608" t="str">
            <v>General Lecture</v>
          </cell>
          <cell r="L3608" t="str">
            <v>TBA</v>
          </cell>
          <cell r="M3608" t="str">
            <v/>
          </cell>
        </row>
        <row r="3609">
          <cell r="C3609" t="str">
            <v>SWF6003-01</v>
          </cell>
          <cell r="D3609" t="str">
            <v>Seoul</v>
          </cell>
          <cell r="E3609" t="str">
            <v>Doctor</v>
          </cell>
          <cell r="F3609" t="str">
            <v>Social Sciences</v>
          </cell>
          <cell r="G3609" t="str">
            <v>Social Welfare</v>
          </cell>
          <cell r="H3609" t="str">
            <v>Special Topics on Social Welfare Policy</v>
          </cell>
          <cell r="I3609" t="str">
            <v>Major</v>
          </cell>
          <cell r="J3609">
            <v>3</v>
          </cell>
          <cell r="K3609" t="str">
            <v>General Lecture</v>
          </cell>
          <cell r="L3609" t="str">
            <v>TBA</v>
          </cell>
          <cell r="M3609" t="str">
            <v/>
          </cell>
        </row>
        <row r="3610">
          <cell r="C3610" t="str">
            <v>SWF6004-01</v>
          </cell>
          <cell r="D3610" t="str">
            <v>Seoul</v>
          </cell>
          <cell r="E3610" t="str">
            <v>Doctor</v>
          </cell>
          <cell r="F3610" t="str">
            <v>Social Sciences</v>
          </cell>
          <cell r="G3610" t="str">
            <v>Social Welfare</v>
          </cell>
          <cell r="H3610" t="str">
            <v>Special Topics on Social Welfare Administration</v>
          </cell>
          <cell r="I3610" t="str">
            <v>Major</v>
          </cell>
          <cell r="J3610">
            <v>3</v>
          </cell>
          <cell r="K3610" t="str">
            <v>General Lecture</v>
          </cell>
          <cell r="L3610" t="str">
            <v>TBA</v>
          </cell>
          <cell r="M3610" t="str">
            <v/>
          </cell>
        </row>
        <row r="3611">
          <cell r="C3611" t="str">
            <v>SWF6005-01</v>
          </cell>
          <cell r="D3611" t="str">
            <v>Seoul</v>
          </cell>
          <cell r="E3611" t="str">
            <v>Doctor</v>
          </cell>
          <cell r="F3611" t="str">
            <v>Social Sciences</v>
          </cell>
          <cell r="G3611" t="str">
            <v>Social Welfare</v>
          </cell>
          <cell r="H3611" t="str">
            <v>Teaching Practicum of Social Welfare</v>
          </cell>
          <cell r="I3611" t="str">
            <v>Major</v>
          </cell>
          <cell r="J3611">
            <v>3</v>
          </cell>
          <cell r="K3611" t="str">
            <v>General Lecture</v>
          </cell>
          <cell r="L3611" t="str">
            <v>TBA</v>
          </cell>
          <cell r="M3611" t="str">
            <v/>
          </cell>
        </row>
        <row r="3612">
          <cell r="C3612" t="str">
            <v>TKC5006-01</v>
          </cell>
          <cell r="D3612" t="str">
            <v>Seoul</v>
          </cell>
          <cell r="E3612" t="str">
            <v>Master/Doctor</v>
          </cell>
          <cell r="F3612" t="str">
            <v>The Academy of East Asian Studies</v>
          </cell>
          <cell r="G3612" t="str">
            <v>Translating Pre-modern Korean Text in Classical Chinese</v>
          </cell>
          <cell r="H3612" t="str">
            <v>Translation Technique</v>
          </cell>
          <cell r="I3612" t="str">
            <v>Major</v>
          </cell>
          <cell r="J3612">
            <v>3</v>
          </cell>
          <cell r="K3612" t="str">
            <v>General Lecture</v>
          </cell>
          <cell r="L3612" t="str">
            <v>Tue15:00-16:15【32422A】,Tue16:30-17:45【32422A】</v>
          </cell>
          <cell r="M3612" t="str">
            <v/>
          </cell>
        </row>
        <row r="3613">
          <cell r="C3613" t="str">
            <v>TKC5029-01</v>
          </cell>
          <cell r="D3613" t="str">
            <v>Seoul</v>
          </cell>
          <cell r="E3613" t="str">
            <v>Master/Doctor</v>
          </cell>
          <cell r="F3613" t="str">
            <v>The Academy of East Asian Studies</v>
          </cell>
          <cell r="G3613" t="str">
            <v>Translating Pre-modern Korean Text in Classical Chinese</v>
          </cell>
          <cell r="H3613" t="str">
            <v>Catalogues of Korean Archives and Records</v>
          </cell>
          <cell r="I3613" t="str">
            <v>Major</v>
          </cell>
          <cell r="J3613">
            <v>3</v>
          </cell>
          <cell r="K3613" t="str">
            <v>General Lecture</v>
          </cell>
          <cell r="L3613" t="str">
            <v>Mon18:00-19:15【32422A】,Mon19:30-20:45【32422A】</v>
          </cell>
          <cell r="M3613" t="str">
            <v/>
          </cell>
        </row>
        <row r="3614">
          <cell r="C3614" t="str">
            <v>TKC5035-01</v>
          </cell>
          <cell r="D3614" t="str">
            <v>Seoul</v>
          </cell>
          <cell r="E3614" t="str">
            <v>Master/Doctor</v>
          </cell>
          <cell r="F3614" t="str">
            <v>The Academy of East Asian Studies</v>
          </cell>
          <cell r="G3614" t="str">
            <v>Translating Pre-modern Korean Text in Classical Chinese</v>
          </cell>
          <cell r="H3614" t="str">
            <v>Online Archives for Chinese Classics in East Asian Countries</v>
          </cell>
          <cell r="I3614" t="str">
            <v>Major</v>
          </cell>
          <cell r="J3614">
            <v>3</v>
          </cell>
          <cell r="K3614" t="str">
            <v>International Language</v>
          </cell>
          <cell r="L3614" t="str">
            <v>Wed15:00-16:15【32422A】,Wed16:30-17:45【32422A】</v>
          </cell>
          <cell r="M3614" t="str">
            <v>Chinese</v>
          </cell>
        </row>
        <row r="3615">
          <cell r="C3615" t="str">
            <v>TKC5057-01</v>
          </cell>
          <cell r="D3615" t="str">
            <v>Seoul</v>
          </cell>
          <cell r="E3615" t="str">
            <v>Master/Doctor</v>
          </cell>
          <cell r="F3615" t="str">
            <v>The Academy of East Asian Studies</v>
          </cell>
          <cell r="G3615" t="str">
            <v>Translating Pre-modern Korean Text in Classical Chinese</v>
          </cell>
          <cell r="H3615" t="str">
            <v>Dissertation Writing (Translation) Practices</v>
          </cell>
          <cell r="I3615" t="str">
            <v>Major</v>
          </cell>
          <cell r="J3615">
            <v>3</v>
          </cell>
          <cell r="K3615" t="str">
            <v>General Lecture</v>
          </cell>
          <cell r="L3615" t="str">
            <v>Thu15:00-16:15【10504】,Thu16:30-17:45【10504】</v>
          </cell>
          <cell r="M3615" t="str">
            <v/>
          </cell>
        </row>
        <row r="3616">
          <cell r="C3616" t="str">
            <v>TRA5038-01</v>
          </cell>
          <cell r="D3616" t="str">
            <v>Seoul</v>
          </cell>
          <cell r="E3616" t="str">
            <v>Master/Doctor</v>
          </cell>
          <cell r="F3616" t="str">
            <v>Economics</v>
          </cell>
          <cell r="G3616" t="str">
            <v>Foreign Trade</v>
          </cell>
          <cell r="H3616" t="str">
            <v xml:space="preserve">Transportations Economics and Freight Operation </v>
          </cell>
          <cell r="I3616" t="str">
            <v>Major</v>
          </cell>
          <cell r="J3616">
            <v>3</v>
          </cell>
          <cell r="K3616" t="str">
            <v>General Lecture</v>
          </cell>
          <cell r="L3616" t="str">
            <v>Fri18:00-19:15【TBA】,Fri19:30-20:45【TBA】</v>
          </cell>
          <cell r="M3616" t="str">
            <v/>
          </cell>
        </row>
        <row r="3617">
          <cell r="C3617" t="str">
            <v>TRA5044-01</v>
          </cell>
          <cell r="D3617" t="str">
            <v>Seoul</v>
          </cell>
          <cell r="E3617" t="str">
            <v>Master/Doctor</v>
          </cell>
          <cell r="F3617" t="str">
            <v>Economics</v>
          </cell>
          <cell r="G3617" t="str">
            <v>Foreign Trade</v>
          </cell>
          <cell r="H3617" t="str">
            <v>Seminar of International Trade Law</v>
          </cell>
          <cell r="I3617" t="str">
            <v>Major</v>
          </cell>
          <cell r="J3617">
            <v>3</v>
          </cell>
          <cell r="K3617" t="str">
            <v>General Lecture</v>
          </cell>
          <cell r="L3617" t="str">
            <v>Mon15:00-16:15【TBA】,Mon16:30-17:45【TBA】</v>
          </cell>
          <cell r="M3617" t="str">
            <v/>
          </cell>
        </row>
        <row r="3618">
          <cell r="C3618" t="str">
            <v>TRA5045-01</v>
          </cell>
          <cell r="D3618" t="str">
            <v>Seoul</v>
          </cell>
          <cell r="E3618" t="str">
            <v>Master/Doctor</v>
          </cell>
          <cell r="F3618" t="str">
            <v>Economics</v>
          </cell>
          <cell r="G3618" t="str">
            <v>Foreign Trade</v>
          </cell>
          <cell r="H3618" t="str">
            <v>International Maritime Law ＆ Insurance</v>
          </cell>
          <cell r="I3618" t="str">
            <v>Major</v>
          </cell>
          <cell r="J3618">
            <v>3</v>
          </cell>
          <cell r="K3618" t="str">
            <v>General Lecture</v>
          </cell>
          <cell r="L3618" t="str">
            <v>Thu18:00-19:15【TBA】,Thu19:30-20:45【TBA】</v>
          </cell>
          <cell r="M3618" t="str">
            <v/>
          </cell>
        </row>
        <row r="3619">
          <cell r="C3619" t="str">
            <v>TRA5045-01</v>
          </cell>
          <cell r="D3619" t="str">
            <v>Seoul</v>
          </cell>
          <cell r="E3619" t="str">
            <v>Master/Doctor</v>
          </cell>
          <cell r="F3619" t="str">
            <v>Economics</v>
          </cell>
          <cell r="G3619" t="str">
            <v>Foreign Trade</v>
          </cell>
          <cell r="H3619" t="str">
            <v>International Maritime Law ＆ Insurance</v>
          </cell>
          <cell r="I3619" t="str">
            <v>Major</v>
          </cell>
          <cell r="J3619">
            <v>3</v>
          </cell>
          <cell r="K3619" t="str">
            <v>General Lecture</v>
          </cell>
          <cell r="L3619" t="str">
            <v>Thu18:00-19:15【TBA】,Thu19:30-20:45【TBA】</v>
          </cell>
          <cell r="M3619" t="str">
            <v/>
          </cell>
        </row>
        <row r="3620">
          <cell r="C3620" t="str">
            <v>TRA5080-01</v>
          </cell>
          <cell r="D3620" t="str">
            <v>Seoul</v>
          </cell>
          <cell r="E3620" t="str">
            <v>Master/Doctor</v>
          </cell>
          <cell r="F3620" t="str">
            <v>Economics</v>
          </cell>
          <cell r="G3620" t="str">
            <v>Foreign Trade</v>
          </cell>
          <cell r="H3620" t="str">
            <v>Free Trade Agreement Audit(Verification) Manual &amp; Business Model</v>
          </cell>
          <cell r="I3620" t="str">
            <v>Major</v>
          </cell>
          <cell r="J3620">
            <v>3</v>
          </cell>
          <cell r="K3620" t="str">
            <v>General Lecture</v>
          </cell>
          <cell r="L3620" t="str">
            <v>Wed09:00-10:15【TBA】,Wed10:30-11:45【TBA】</v>
          </cell>
          <cell r="M3620" t="str">
            <v/>
          </cell>
        </row>
        <row r="3621">
          <cell r="C3621" t="str">
            <v>TRA5094-01</v>
          </cell>
          <cell r="D3621" t="str">
            <v>Seoul</v>
          </cell>
          <cell r="E3621" t="str">
            <v>Master/Doctor</v>
          </cell>
          <cell r="F3621" t="str">
            <v>Economics</v>
          </cell>
          <cell r="G3621" t="str">
            <v>Foreign Trade</v>
          </cell>
          <cell r="H3621" t="str">
            <v>Seminar of Risk Management in International Trade</v>
          </cell>
          <cell r="I3621" t="str">
            <v>Major</v>
          </cell>
          <cell r="J3621">
            <v>3</v>
          </cell>
          <cell r="K3621" t="str">
            <v>General Lecture</v>
          </cell>
          <cell r="L3621" t="str">
            <v>Tue18:00-19:15【TBA】,Tue19:30-20:45【TBA】</v>
          </cell>
          <cell r="M3621" t="str">
            <v/>
          </cell>
        </row>
        <row r="3622">
          <cell r="C3622" t="str">
            <v>TRA5094-01</v>
          </cell>
          <cell r="D3622" t="str">
            <v>Seoul</v>
          </cell>
          <cell r="E3622" t="str">
            <v>Master/Doctor</v>
          </cell>
          <cell r="F3622" t="str">
            <v>Economics</v>
          </cell>
          <cell r="G3622" t="str">
            <v>Foreign Trade</v>
          </cell>
          <cell r="H3622" t="str">
            <v>Seminar of Risk Management in International Trade</v>
          </cell>
          <cell r="I3622" t="str">
            <v>Major</v>
          </cell>
          <cell r="J3622">
            <v>3</v>
          </cell>
          <cell r="K3622" t="str">
            <v>General Lecture</v>
          </cell>
          <cell r="L3622" t="str">
            <v>Tue18:00-19:15【TBA】,Tue19:30-20:45【TBA】</v>
          </cell>
          <cell r="M3622" t="str">
            <v/>
          </cell>
        </row>
        <row r="3623">
          <cell r="C3623" t="str">
            <v>TRA5099-01</v>
          </cell>
          <cell r="D3623" t="str">
            <v>Seoul</v>
          </cell>
          <cell r="E3623" t="str">
            <v>Master/Doctor</v>
          </cell>
          <cell r="F3623" t="str">
            <v>Economics</v>
          </cell>
          <cell r="G3623" t="str">
            <v>Foreign Trade</v>
          </cell>
          <cell r="H3623" t="str">
            <v>Global SCM</v>
          </cell>
          <cell r="I3623" t="str">
            <v>Major</v>
          </cell>
          <cell r="J3623">
            <v>3</v>
          </cell>
          <cell r="K3623" t="str">
            <v>General Lecture</v>
          </cell>
          <cell r="L3623" t="str">
            <v>Tue18:00-19:15【TBA】,Tue19:30-20:45【TBA】</v>
          </cell>
          <cell r="M3623" t="str">
            <v/>
          </cell>
        </row>
        <row r="3624">
          <cell r="C3624" t="str">
            <v>TRA5104-01</v>
          </cell>
          <cell r="D3624" t="str">
            <v>Seoul</v>
          </cell>
          <cell r="E3624" t="str">
            <v>Master/Doctor</v>
          </cell>
          <cell r="F3624" t="str">
            <v>Economics</v>
          </cell>
          <cell r="G3624" t="str">
            <v>Foreign Trade</v>
          </cell>
          <cell r="H3624" t="str">
            <v>International Trade Mechanism and Trade English</v>
          </cell>
          <cell r="I3624" t="str">
            <v>Major</v>
          </cell>
          <cell r="J3624">
            <v>3</v>
          </cell>
          <cell r="K3624" t="str">
            <v>Blended-learning Lecture</v>
          </cell>
          <cell r="L3624" t="str">
            <v>Tue13:00-13:50【TBA】,Tue14:00-14:50【TBA】</v>
          </cell>
          <cell r="M3624" t="str">
            <v/>
          </cell>
        </row>
        <row r="3625">
          <cell r="C3625" t="str">
            <v>TRA5104-01</v>
          </cell>
          <cell r="D3625" t="str">
            <v>Seoul</v>
          </cell>
          <cell r="E3625" t="str">
            <v>Master/Doctor</v>
          </cell>
          <cell r="F3625" t="str">
            <v>Economics</v>
          </cell>
          <cell r="G3625" t="str">
            <v>Foreign Trade</v>
          </cell>
          <cell r="H3625" t="str">
            <v>International Trade Mechanism and Trade English</v>
          </cell>
          <cell r="I3625" t="str">
            <v>Major</v>
          </cell>
          <cell r="J3625">
            <v>3</v>
          </cell>
          <cell r="K3625" t="str">
            <v>Blended-learning Lecture</v>
          </cell>
          <cell r="L3625" t="str">
            <v>Tue13:00-13:50【TBA】,Tue14:00-14:50【TBA】</v>
          </cell>
          <cell r="M3625" t="str">
            <v/>
          </cell>
        </row>
        <row r="3626">
          <cell r="C3626" t="str">
            <v>TRA5111-01</v>
          </cell>
          <cell r="D3626" t="str">
            <v>Seoul</v>
          </cell>
          <cell r="E3626" t="str">
            <v>Master/Doctor</v>
          </cell>
          <cell r="F3626" t="str">
            <v>Economics</v>
          </cell>
          <cell r="G3626" t="str">
            <v>Foreign Trade</v>
          </cell>
          <cell r="H3626" t="str">
            <v>Independent Study 3</v>
          </cell>
          <cell r="I3626" t="str">
            <v>Major</v>
          </cell>
          <cell r="J3626">
            <v>3</v>
          </cell>
          <cell r="K3626" t="str">
            <v>General Lecture</v>
          </cell>
          <cell r="L3626" t="str">
            <v>TBA</v>
          </cell>
          <cell r="M3626" t="str">
            <v/>
          </cell>
        </row>
        <row r="3627">
          <cell r="C3627" t="str">
            <v>TRA5112-01</v>
          </cell>
          <cell r="D3627" t="str">
            <v>Seoul</v>
          </cell>
          <cell r="E3627" t="str">
            <v>Master/Doctor</v>
          </cell>
          <cell r="F3627" t="str">
            <v>Economics</v>
          </cell>
          <cell r="G3627" t="str">
            <v>Foreign Trade</v>
          </cell>
          <cell r="H3627" t="str">
            <v>Independent Study 4</v>
          </cell>
          <cell r="I3627" t="str">
            <v>Major</v>
          </cell>
          <cell r="J3627">
            <v>3</v>
          </cell>
          <cell r="K3627" t="str">
            <v>General Lecture</v>
          </cell>
          <cell r="L3627" t="str">
            <v>TBA</v>
          </cell>
          <cell r="M3627" t="str">
            <v/>
          </cell>
        </row>
        <row r="3628">
          <cell r="C3628" t="str">
            <v>TRA6017-01</v>
          </cell>
          <cell r="D3628" t="str">
            <v>Seoul</v>
          </cell>
          <cell r="E3628" t="str">
            <v>Doctor</v>
          </cell>
          <cell r="F3628" t="str">
            <v>Economics</v>
          </cell>
          <cell r="G3628" t="str">
            <v>Foreign Trade</v>
          </cell>
          <cell r="H3628" t="str">
            <v>International Air Transportation Management</v>
          </cell>
          <cell r="I3628" t="str">
            <v>Major</v>
          </cell>
          <cell r="J3628">
            <v>3</v>
          </cell>
          <cell r="K3628" t="str">
            <v>General Lecture</v>
          </cell>
          <cell r="L3628" t="str">
            <v>Mon12:00-13:15【TBA】,Mon13:30-14:45【TBA】</v>
          </cell>
          <cell r="M3628" t="str">
            <v/>
          </cell>
        </row>
        <row r="3629">
          <cell r="C3629" t="str">
            <v>USS2001-02</v>
          </cell>
          <cell r="D3629" t="str">
            <v>Seoul</v>
          </cell>
          <cell r="E3629" t="str">
            <v>Bachelor</v>
          </cell>
          <cell r="F3629" t="str">
            <v>Social Sciences</v>
          </cell>
          <cell r="G3629" t="str">
            <v>Social Sciences</v>
          </cell>
          <cell r="H3629" t="str">
            <v>Research Methods in Social Sciences</v>
          </cell>
          <cell r="I3629" t="str">
            <v>Major</v>
          </cell>
          <cell r="J3629">
            <v>3</v>
          </cell>
          <cell r="K3629" t="str">
            <v>General Lecture</v>
          </cell>
          <cell r="L3629" t="str">
            <v>Thu09:00-10:15【TBA】,Thu10:30-11:45【TBA】</v>
          </cell>
          <cell r="M3629" t="str">
            <v/>
          </cell>
        </row>
        <row r="3630">
          <cell r="C3630" t="str">
            <v>USS2001-03</v>
          </cell>
          <cell r="D3630" t="str">
            <v>Seoul</v>
          </cell>
          <cell r="E3630" t="str">
            <v>Bachelor</v>
          </cell>
          <cell r="F3630" t="str">
            <v>Social Sciences</v>
          </cell>
          <cell r="G3630" t="str">
            <v>Social Sciences</v>
          </cell>
          <cell r="H3630" t="str">
            <v>Research Methods in Social Sciences</v>
          </cell>
          <cell r="I3630" t="str">
            <v>Major</v>
          </cell>
          <cell r="J3630">
            <v>3</v>
          </cell>
          <cell r="K3630" t="str">
            <v>General Lecture</v>
          </cell>
          <cell r="L3630" t="str">
            <v>Mon18:00-19:15【TBA】,Mon19:30-20:45【TBA】</v>
          </cell>
          <cell r="M3630" t="str">
            <v/>
          </cell>
        </row>
        <row r="3631">
          <cell r="C3631" t="str">
            <v>USS2001-04</v>
          </cell>
          <cell r="D3631" t="str">
            <v>Seoul</v>
          </cell>
          <cell r="E3631" t="str">
            <v>Bachelor</v>
          </cell>
          <cell r="F3631" t="str">
            <v>Social Sciences</v>
          </cell>
          <cell r="G3631" t="str">
            <v>Social Sciences</v>
          </cell>
          <cell r="H3631" t="str">
            <v>Research Methods in Social Sciences</v>
          </cell>
          <cell r="I3631" t="str">
            <v>Major</v>
          </cell>
          <cell r="J3631">
            <v>3</v>
          </cell>
          <cell r="K3631" t="str">
            <v>General Lecture</v>
          </cell>
          <cell r="L3631" t="str">
            <v>Mon09:00-10:15【TBA】,Mon10:30-11:45【TBA】</v>
          </cell>
          <cell r="M3631" t="str">
            <v/>
          </cell>
        </row>
        <row r="3632">
          <cell r="C3632" t="str">
            <v>USS2001-06</v>
          </cell>
          <cell r="D3632" t="str">
            <v>Seoul</v>
          </cell>
          <cell r="E3632" t="str">
            <v>Bachelor</v>
          </cell>
          <cell r="F3632" t="str">
            <v>Social Sciences</v>
          </cell>
          <cell r="G3632" t="str">
            <v>Social Sciences</v>
          </cell>
          <cell r="H3632" t="str">
            <v>Research Methods in Social Sciences</v>
          </cell>
          <cell r="I3632" t="str">
            <v>Major</v>
          </cell>
          <cell r="J3632">
            <v>3</v>
          </cell>
          <cell r="K3632" t="str">
            <v>General Lecture</v>
          </cell>
          <cell r="L3632" t="str">
            <v>Tue09:00-10:15【TBA】,Tue10:30-11:45【TBA】</v>
          </cell>
          <cell r="M3632" t="str">
            <v/>
          </cell>
        </row>
        <row r="3633">
          <cell r="C3633" t="str">
            <v>USS2002-02</v>
          </cell>
          <cell r="D3633" t="str">
            <v>Seoul</v>
          </cell>
          <cell r="E3633" t="str">
            <v>Bachelor</v>
          </cell>
          <cell r="F3633" t="str">
            <v>Social Sciences</v>
          </cell>
          <cell r="G3633" t="str">
            <v>Social Sciences</v>
          </cell>
          <cell r="H3633" t="str">
            <v>Principles of Statistical Analysis</v>
          </cell>
          <cell r="I3633" t="str">
            <v>Major</v>
          </cell>
          <cell r="J3633">
            <v>3</v>
          </cell>
          <cell r="K3633" t="str">
            <v>General Lecture</v>
          </cell>
          <cell r="L3633" t="str">
            <v>Fri09:00-10:15【TBA】,Fri10:30-11:45【TBA】</v>
          </cell>
          <cell r="M3633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97"/>
  <sheetViews>
    <sheetView tabSelected="1" topLeftCell="A137" workbookViewId="0">
      <selection activeCell="L14" sqref="L14"/>
    </sheetView>
  </sheetViews>
  <sheetFormatPr defaultRowHeight="21.95" customHeight="1" x14ac:dyDescent="0.3"/>
  <cols>
    <col min="1" max="1" width="7.25" customWidth="1"/>
    <col min="2" max="2" width="8.625" customWidth="1"/>
    <col min="3" max="3" width="13" style="10" customWidth="1"/>
    <col min="4" max="4" width="7.375" customWidth="1"/>
    <col min="5" max="5" width="12.625" customWidth="1"/>
    <col min="6" max="6" width="11.375" customWidth="1"/>
    <col min="7" max="7" width="19.375" customWidth="1"/>
    <col min="8" max="8" width="35.875" style="10" customWidth="1"/>
    <col min="11" max="11" width="16.125" customWidth="1"/>
    <col min="12" max="12" width="32.375" customWidth="1"/>
    <col min="13" max="13" width="15.5" style="10" customWidth="1"/>
    <col min="14" max="14" width="28.625" style="10" customWidth="1"/>
  </cols>
  <sheetData>
    <row r="1" spans="1:14" ht="21.95" customHeight="1" x14ac:dyDescent="0.3">
      <c r="A1" s="1" t="s">
        <v>2006</v>
      </c>
      <c r="B1" s="1" t="s">
        <v>2007</v>
      </c>
      <c r="C1" s="1" t="s">
        <v>7709</v>
      </c>
      <c r="D1" s="1" t="s">
        <v>2008</v>
      </c>
      <c r="E1" s="1" t="s">
        <v>2009</v>
      </c>
      <c r="F1" s="1" t="s">
        <v>2010</v>
      </c>
      <c r="G1" s="1" t="s">
        <v>2011</v>
      </c>
      <c r="H1" s="1" t="s">
        <v>2012</v>
      </c>
      <c r="I1" s="1" t="s">
        <v>2013</v>
      </c>
      <c r="J1" s="1" t="s">
        <v>2014</v>
      </c>
      <c r="K1" s="1" t="s">
        <v>2015</v>
      </c>
      <c r="L1" s="1" t="s">
        <v>2016</v>
      </c>
      <c r="M1" s="1" t="s">
        <v>2017</v>
      </c>
      <c r="N1" s="1" t="s">
        <v>2018</v>
      </c>
    </row>
    <row r="2" spans="1:14" ht="21.95" customHeight="1" x14ac:dyDescent="0.3">
      <c r="A2" s="18" t="s">
        <v>0</v>
      </c>
      <c r="B2" s="18" t="s">
        <v>2027</v>
      </c>
      <c r="C2" s="9" t="s">
        <v>4731</v>
      </c>
      <c r="D2" s="18" t="s">
        <v>2019</v>
      </c>
      <c r="E2" s="18" t="s">
        <v>2021</v>
      </c>
      <c r="F2" s="6" t="s">
        <v>4171</v>
      </c>
      <c r="G2" s="6" t="s">
        <v>4173</v>
      </c>
      <c r="H2" s="19" t="s">
        <v>333</v>
      </c>
      <c r="I2" s="18" t="s">
        <v>2028</v>
      </c>
      <c r="J2" s="20">
        <v>3</v>
      </c>
      <c r="K2" s="6" t="s">
        <v>4145</v>
      </c>
      <c r="L2" s="18" t="s">
        <v>2590</v>
      </c>
      <c r="M2" s="19" t="s">
        <v>11</v>
      </c>
      <c r="N2" s="9" t="str">
        <f>VLOOKUP(C2,[1]sheet!$C$1:$N$65536,12,0)</f>
        <v>Not allowed for Exchange students</v>
      </c>
    </row>
    <row r="3" spans="1:14" ht="21.95" customHeight="1" x14ac:dyDescent="0.3">
      <c r="A3" s="5" t="s">
        <v>0</v>
      </c>
      <c r="B3" s="5" t="s">
        <v>2027</v>
      </c>
      <c r="C3" s="9" t="s">
        <v>4806</v>
      </c>
      <c r="D3" s="5" t="s">
        <v>2019</v>
      </c>
      <c r="E3" s="5" t="s">
        <v>2023</v>
      </c>
      <c r="F3" s="6" t="s">
        <v>4151</v>
      </c>
      <c r="G3" s="6" t="s">
        <v>4153</v>
      </c>
      <c r="H3" s="12" t="s">
        <v>396</v>
      </c>
      <c r="I3" s="5" t="s">
        <v>2028</v>
      </c>
      <c r="J3" s="7">
        <v>3</v>
      </c>
      <c r="K3" s="6" t="s">
        <v>4145</v>
      </c>
      <c r="L3" s="5" t="s">
        <v>2600</v>
      </c>
      <c r="M3" s="12" t="s">
        <v>11</v>
      </c>
      <c r="N3" s="9" t="str">
        <f>VLOOKUP(C3,[1]sheet!$C$1:$N$65536,12,0)</f>
        <v>Not allowed for Exchange students</v>
      </c>
    </row>
    <row r="4" spans="1:14" ht="21.95" customHeight="1" x14ac:dyDescent="0.3">
      <c r="A4" s="5" t="s">
        <v>0</v>
      </c>
      <c r="B4" s="5" t="s">
        <v>2027</v>
      </c>
      <c r="C4" s="9" t="s">
        <v>4813</v>
      </c>
      <c r="D4" s="5" t="s">
        <v>2019</v>
      </c>
      <c r="E4" s="5" t="s">
        <v>2024</v>
      </c>
      <c r="F4" s="6" t="s">
        <v>4151</v>
      </c>
      <c r="G4" s="6" t="s">
        <v>4153</v>
      </c>
      <c r="H4" s="12" t="s">
        <v>401</v>
      </c>
      <c r="I4" s="5" t="s">
        <v>2028</v>
      </c>
      <c r="J4" s="7">
        <v>3</v>
      </c>
      <c r="K4" s="6" t="s">
        <v>4145</v>
      </c>
      <c r="L4" s="5" t="s">
        <v>2297</v>
      </c>
      <c r="M4" s="12" t="s">
        <v>11</v>
      </c>
      <c r="N4" s="9" t="str">
        <f>VLOOKUP(C4,[1]sheet!$C$1:$N$65536,12,0)</f>
        <v>Not allowed for Exchange students</v>
      </c>
    </row>
    <row r="5" spans="1:14" ht="21.95" customHeight="1" x14ac:dyDescent="0.3">
      <c r="A5" s="5" t="s">
        <v>0</v>
      </c>
      <c r="B5" s="5" t="s">
        <v>2027</v>
      </c>
      <c r="C5" s="9" t="s">
        <v>4820</v>
      </c>
      <c r="D5" s="5" t="s">
        <v>2019</v>
      </c>
      <c r="E5" s="5" t="s">
        <v>2024</v>
      </c>
      <c r="F5" s="6" t="s">
        <v>4151</v>
      </c>
      <c r="G5" s="6" t="s">
        <v>4153</v>
      </c>
      <c r="H5" s="12" t="s">
        <v>137</v>
      </c>
      <c r="I5" s="5" t="s">
        <v>2028</v>
      </c>
      <c r="J5" s="7">
        <v>3</v>
      </c>
      <c r="K5" s="6" t="s">
        <v>4145</v>
      </c>
      <c r="L5" s="5" t="s">
        <v>3279</v>
      </c>
      <c r="M5" s="12" t="s">
        <v>11</v>
      </c>
      <c r="N5" s="9" t="str">
        <f>VLOOKUP(C5,[1]sheet!$C$1:$N$65536,12,0)</f>
        <v>Not allowed for Exchange students</v>
      </c>
    </row>
    <row r="6" spans="1:14" ht="21.95" customHeight="1" x14ac:dyDescent="0.3">
      <c r="A6" s="5" t="s">
        <v>0</v>
      </c>
      <c r="B6" s="5" t="s">
        <v>2027</v>
      </c>
      <c r="C6" s="9" t="s">
        <v>5268</v>
      </c>
      <c r="D6" s="5" t="s">
        <v>2019</v>
      </c>
      <c r="E6" s="5" t="s">
        <v>2024</v>
      </c>
      <c r="F6" s="6" t="s">
        <v>4171</v>
      </c>
      <c r="G6" s="6" t="s">
        <v>4171</v>
      </c>
      <c r="H6" s="12" t="s">
        <v>740</v>
      </c>
      <c r="I6" s="5" t="s">
        <v>2028</v>
      </c>
      <c r="J6" s="7">
        <v>3</v>
      </c>
      <c r="K6" s="6" t="s">
        <v>4145</v>
      </c>
      <c r="L6" s="5" t="s">
        <v>2514</v>
      </c>
      <c r="M6" s="12" t="s">
        <v>11</v>
      </c>
      <c r="N6" s="9" t="str">
        <f>VLOOKUP(C6,[1]sheet!$C$1:$N$65536,12,0)</f>
        <v>Not allowed for Exchange students</v>
      </c>
    </row>
    <row r="7" spans="1:14" ht="21.95" customHeight="1" x14ac:dyDescent="0.3">
      <c r="A7" s="5" t="s">
        <v>0</v>
      </c>
      <c r="B7" s="5" t="s">
        <v>2027</v>
      </c>
      <c r="C7" s="9" t="s">
        <v>5661</v>
      </c>
      <c r="D7" s="5" t="s">
        <v>2019</v>
      </c>
      <c r="E7" s="5" t="s">
        <v>2021</v>
      </c>
      <c r="F7" s="6" t="s">
        <v>4151</v>
      </c>
      <c r="G7" s="6" t="s">
        <v>4209</v>
      </c>
      <c r="H7" s="12" t="s">
        <v>100</v>
      </c>
      <c r="I7" s="5" t="s">
        <v>2028</v>
      </c>
      <c r="J7" s="7">
        <v>3</v>
      </c>
      <c r="K7" s="6" t="s">
        <v>4145</v>
      </c>
      <c r="L7" s="5" t="s">
        <v>2378</v>
      </c>
      <c r="M7" s="12" t="s">
        <v>11</v>
      </c>
      <c r="N7" s="9" t="str">
        <f>VLOOKUP(C7,[1]sheet!$C$1:$N$65536,12,0)</f>
        <v>Not allowed for Exchange students</v>
      </c>
    </row>
    <row r="8" spans="1:14" ht="21.95" customHeight="1" x14ac:dyDescent="0.3">
      <c r="A8" s="5" t="s">
        <v>0</v>
      </c>
      <c r="B8" s="5" t="s">
        <v>2027</v>
      </c>
      <c r="C8" s="9" t="s">
        <v>5668</v>
      </c>
      <c r="D8" s="5" t="s">
        <v>2019</v>
      </c>
      <c r="E8" s="5" t="s">
        <v>2021</v>
      </c>
      <c r="F8" s="6" t="s">
        <v>4151</v>
      </c>
      <c r="G8" s="6" t="s">
        <v>4209</v>
      </c>
      <c r="H8" s="12" t="s">
        <v>887</v>
      </c>
      <c r="I8" s="5" t="s">
        <v>2028</v>
      </c>
      <c r="J8" s="7">
        <v>3</v>
      </c>
      <c r="K8" s="6" t="s">
        <v>4145</v>
      </c>
      <c r="L8" s="5" t="s">
        <v>3455</v>
      </c>
      <c r="M8" s="12" t="s">
        <v>11</v>
      </c>
      <c r="N8" s="9" t="str">
        <f>VLOOKUP(C8,[1]sheet!$C$1:$N$65536,12,0)</f>
        <v>Not allowed for Exchange students</v>
      </c>
    </row>
    <row r="9" spans="1:14" ht="21.95" customHeight="1" x14ac:dyDescent="0.3">
      <c r="A9" s="5" t="s">
        <v>0</v>
      </c>
      <c r="B9" s="5" t="s">
        <v>2027</v>
      </c>
      <c r="C9" s="9" t="s">
        <v>5669</v>
      </c>
      <c r="D9" s="5" t="s">
        <v>2019</v>
      </c>
      <c r="E9" s="5" t="s">
        <v>2021</v>
      </c>
      <c r="F9" s="6" t="s">
        <v>4151</v>
      </c>
      <c r="G9" s="6" t="s">
        <v>4209</v>
      </c>
      <c r="H9" s="12" t="s">
        <v>887</v>
      </c>
      <c r="I9" s="5" t="s">
        <v>2028</v>
      </c>
      <c r="J9" s="7">
        <v>3</v>
      </c>
      <c r="K9" s="6" t="s">
        <v>4145</v>
      </c>
      <c r="L9" s="5" t="s">
        <v>3456</v>
      </c>
      <c r="M9" s="12" t="s">
        <v>11</v>
      </c>
      <c r="N9" s="9" t="str">
        <f>VLOOKUP(C9,[1]sheet!$C$1:$N$65536,12,0)</f>
        <v>Not allowed for Exchange students</v>
      </c>
    </row>
    <row r="10" spans="1:14" ht="21.95" customHeight="1" x14ac:dyDescent="0.3">
      <c r="A10" s="5" t="s">
        <v>0</v>
      </c>
      <c r="B10" s="5" t="s">
        <v>2027</v>
      </c>
      <c r="C10" s="9" t="s">
        <v>5670</v>
      </c>
      <c r="D10" s="5" t="s">
        <v>2019</v>
      </c>
      <c r="E10" s="5" t="s">
        <v>2021</v>
      </c>
      <c r="F10" s="6" t="s">
        <v>4151</v>
      </c>
      <c r="G10" s="6" t="s">
        <v>4209</v>
      </c>
      <c r="H10" s="12" t="s">
        <v>887</v>
      </c>
      <c r="I10" s="5" t="s">
        <v>2028</v>
      </c>
      <c r="J10" s="7">
        <v>3</v>
      </c>
      <c r="K10" s="6" t="s">
        <v>4145</v>
      </c>
      <c r="L10" s="5" t="s">
        <v>3457</v>
      </c>
      <c r="M10" s="12" t="s">
        <v>11</v>
      </c>
      <c r="N10" s="9" t="str">
        <f>VLOOKUP(C10,[1]sheet!$C$1:$N$65536,12,0)</f>
        <v>Not allowed for Exchange students</v>
      </c>
    </row>
    <row r="11" spans="1:14" ht="21.95" customHeight="1" x14ac:dyDescent="0.3">
      <c r="A11" s="5" t="s">
        <v>0</v>
      </c>
      <c r="B11" s="5" t="s">
        <v>2027</v>
      </c>
      <c r="C11" s="9" t="s">
        <v>5671</v>
      </c>
      <c r="D11" s="5" t="s">
        <v>2019</v>
      </c>
      <c r="E11" s="5" t="s">
        <v>2021</v>
      </c>
      <c r="F11" s="6" t="s">
        <v>4151</v>
      </c>
      <c r="G11" s="6" t="s">
        <v>4209</v>
      </c>
      <c r="H11" s="12" t="s">
        <v>128</v>
      </c>
      <c r="I11" s="5" t="s">
        <v>2028</v>
      </c>
      <c r="J11" s="7">
        <v>3</v>
      </c>
      <c r="K11" s="6" t="s">
        <v>4145</v>
      </c>
      <c r="L11" s="5" t="s">
        <v>2785</v>
      </c>
      <c r="M11" s="12" t="s">
        <v>11</v>
      </c>
      <c r="N11" s="9" t="str">
        <f>VLOOKUP(C11,[1]sheet!$C$1:$N$65536,12,0)</f>
        <v>Not allowed for Exchange students</v>
      </c>
    </row>
    <row r="12" spans="1:14" ht="21.95" customHeight="1" x14ac:dyDescent="0.3">
      <c r="A12" s="5" t="s">
        <v>0</v>
      </c>
      <c r="B12" s="5" t="s">
        <v>2027</v>
      </c>
      <c r="C12" s="9" t="s">
        <v>5672</v>
      </c>
      <c r="D12" s="5" t="s">
        <v>2019</v>
      </c>
      <c r="E12" s="5" t="s">
        <v>2021</v>
      </c>
      <c r="F12" s="6" t="s">
        <v>4151</v>
      </c>
      <c r="G12" s="6" t="s">
        <v>4209</v>
      </c>
      <c r="H12" s="12" t="s">
        <v>128</v>
      </c>
      <c r="I12" s="5" t="s">
        <v>2028</v>
      </c>
      <c r="J12" s="7">
        <v>3</v>
      </c>
      <c r="K12" s="6" t="s">
        <v>4145</v>
      </c>
      <c r="L12" s="5" t="s">
        <v>2786</v>
      </c>
      <c r="M12" s="12" t="s">
        <v>11</v>
      </c>
      <c r="N12" s="9" t="str">
        <f>VLOOKUP(C12,[1]sheet!$C$1:$N$65536,12,0)</f>
        <v>Not allowed for Exchange students</v>
      </c>
    </row>
    <row r="13" spans="1:14" ht="21.95" customHeight="1" x14ac:dyDescent="0.3">
      <c r="A13" s="5" t="s">
        <v>0</v>
      </c>
      <c r="B13" s="5" t="s">
        <v>2027</v>
      </c>
      <c r="C13" s="9" t="s">
        <v>5673</v>
      </c>
      <c r="D13" s="5" t="s">
        <v>2019</v>
      </c>
      <c r="E13" s="5" t="s">
        <v>2021</v>
      </c>
      <c r="F13" s="6" t="s">
        <v>4151</v>
      </c>
      <c r="G13" s="6" t="s">
        <v>4209</v>
      </c>
      <c r="H13" s="12" t="s">
        <v>128</v>
      </c>
      <c r="I13" s="5" t="s">
        <v>2028</v>
      </c>
      <c r="J13" s="7">
        <v>3</v>
      </c>
      <c r="K13" s="6" t="s">
        <v>4145</v>
      </c>
      <c r="L13" s="5" t="s">
        <v>2787</v>
      </c>
      <c r="M13" s="12" t="s">
        <v>11</v>
      </c>
      <c r="N13" s="9" t="str">
        <f>VLOOKUP(C13,[1]sheet!$C$1:$N$65536,12,0)</f>
        <v>Not allowed for Exchange students</v>
      </c>
    </row>
    <row r="14" spans="1:14" ht="21.95" customHeight="1" x14ac:dyDescent="0.3">
      <c r="A14" s="5" t="s">
        <v>0</v>
      </c>
      <c r="B14" s="5" t="s">
        <v>2027</v>
      </c>
      <c r="C14" s="9" t="s">
        <v>5674</v>
      </c>
      <c r="D14" s="5" t="s">
        <v>2019</v>
      </c>
      <c r="E14" s="5" t="s">
        <v>2021</v>
      </c>
      <c r="F14" s="6" t="s">
        <v>4151</v>
      </c>
      <c r="G14" s="6" t="s">
        <v>4209</v>
      </c>
      <c r="H14" s="12" t="s">
        <v>1022</v>
      </c>
      <c r="I14" s="5" t="s">
        <v>2028</v>
      </c>
      <c r="J14" s="7">
        <v>3</v>
      </c>
      <c r="K14" s="6" t="s">
        <v>4145</v>
      </c>
      <c r="L14" s="5" t="s">
        <v>3458</v>
      </c>
      <c r="M14" s="12" t="s">
        <v>11</v>
      </c>
      <c r="N14" s="9" t="str">
        <f>VLOOKUP(C14,[1]sheet!$C$1:$N$65536,12,0)</f>
        <v>Not allowed for Exchange students</v>
      </c>
    </row>
    <row r="15" spans="1:14" ht="21.95" customHeight="1" x14ac:dyDescent="0.3">
      <c r="A15" s="5" t="s">
        <v>0</v>
      </c>
      <c r="B15" s="5" t="s">
        <v>2027</v>
      </c>
      <c r="C15" s="9" t="s">
        <v>5675</v>
      </c>
      <c r="D15" s="5" t="s">
        <v>2019</v>
      </c>
      <c r="E15" s="5" t="s">
        <v>2021</v>
      </c>
      <c r="F15" s="6" t="s">
        <v>4151</v>
      </c>
      <c r="G15" s="6" t="s">
        <v>4209</v>
      </c>
      <c r="H15" s="12" t="s">
        <v>1022</v>
      </c>
      <c r="I15" s="5" t="s">
        <v>2028</v>
      </c>
      <c r="J15" s="7">
        <v>3</v>
      </c>
      <c r="K15" s="6" t="s">
        <v>4145</v>
      </c>
      <c r="L15" s="5" t="s">
        <v>3459</v>
      </c>
      <c r="M15" s="12" t="s">
        <v>11</v>
      </c>
      <c r="N15" s="9" t="str">
        <f>VLOOKUP(C15,[1]sheet!$C$1:$N$65536,12,0)</f>
        <v>Not allowed for Exchange students</v>
      </c>
    </row>
    <row r="16" spans="1:14" ht="21.95" customHeight="1" x14ac:dyDescent="0.3">
      <c r="A16" s="5" t="s">
        <v>0</v>
      </c>
      <c r="B16" s="5" t="s">
        <v>2027</v>
      </c>
      <c r="C16" s="9" t="s">
        <v>5679</v>
      </c>
      <c r="D16" s="5" t="s">
        <v>2019</v>
      </c>
      <c r="E16" s="5" t="s">
        <v>2021</v>
      </c>
      <c r="F16" s="6" t="s">
        <v>4151</v>
      </c>
      <c r="G16" s="6" t="s">
        <v>4209</v>
      </c>
      <c r="H16" s="12" t="s">
        <v>1026</v>
      </c>
      <c r="I16" s="5" t="s">
        <v>2028</v>
      </c>
      <c r="J16" s="7">
        <v>3</v>
      </c>
      <c r="K16" s="6" t="s">
        <v>4145</v>
      </c>
      <c r="L16" s="5" t="s">
        <v>3460</v>
      </c>
      <c r="M16" s="12" t="s">
        <v>11</v>
      </c>
      <c r="N16" s="9" t="str">
        <f>VLOOKUP(C16,[1]sheet!$C$1:$N$65536,12,0)</f>
        <v>Not allowed for Exchange students</v>
      </c>
    </row>
    <row r="17" spans="1:14" ht="21.95" customHeight="1" x14ac:dyDescent="0.3">
      <c r="A17" s="5" t="s">
        <v>0</v>
      </c>
      <c r="B17" s="5" t="s">
        <v>2027</v>
      </c>
      <c r="C17" s="9" t="s">
        <v>5680</v>
      </c>
      <c r="D17" s="5" t="s">
        <v>2019</v>
      </c>
      <c r="E17" s="5" t="s">
        <v>2021</v>
      </c>
      <c r="F17" s="6" t="s">
        <v>4151</v>
      </c>
      <c r="G17" s="6" t="s">
        <v>4209</v>
      </c>
      <c r="H17" s="12" t="s">
        <v>1026</v>
      </c>
      <c r="I17" s="5" t="s">
        <v>2028</v>
      </c>
      <c r="J17" s="7">
        <v>3</v>
      </c>
      <c r="K17" s="6" t="s">
        <v>4145</v>
      </c>
      <c r="L17" s="5" t="s">
        <v>3461</v>
      </c>
      <c r="M17" s="12" t="s">
        <v>11</v>
      </c>
      <c r="N17" s="9" t="str">
        <f>VLOOKUP(C17,[1]sheet!$C$1:$N$65536,12,0)</f>
        <v>Not allowed for Exchange students</v>
      </c>
    </row>
    <row r="18" spans="1:14" ht="21.95" customHeight="1" x14ac:dyDescent="0.3">
      <c r="A18" s="5" t="s">
        <v>0</v>
      </c>
      <c r="B18" s="5" t="s">
        <v>2027</v>
      </c>
      <c r="C18" s="9" t="s">
        <v>5731</v>
      </c>
      <c r="D18" s="5" t="s">
        <v>2019</v>
      </c>
      <c r="E18" s="5" t="s">
        <v>2021</v>
      </c>
      <c r="F18" s="6" t="s">
        <v>4140</v>
      </c>
      <c r="G18" s="6" t="s">
        <v>4212</v>
      </c>
      <c r="H18" s="12" t="s">
        <v>1068</v>
      </c>
      <c r="I18" s="5" t="s">
        <v>2028</v>
      </c>
      <c r="J18" s="7">
        <v>3</v>
      </c>
      <c r="K18" s="6" t="s">
        <v>4145</v>
      </c>
      <c r="L18" s="5" t="s">
        <v>3473</v>
      </c>
      <c r="M18" s="12" t="s">
        <v>11</v>
      </c>
      <c r="N18" s="9" t="str">
        <f>VLOOKUP(C18,[1]sheet!$C$1:$N$65536,12,0)</f>
        <v>Not allowed for Exchange students</v>
      </c>
    </row>
    <row r="19" spans="1:14" ht="21.95" customHeight="1" x14ac:dyDescent="0.3">
      <c r="A19" s="5" t="s">
        <v>0</v>
      </c>
      <c r="B19" s="5" t="s">
        <v>2027</v>
      </c>
      <c r="C19" s="9" t="s">
        <v>5732</v>
      </c>
      <c r="D19" s="5" t="s">
        <v>2019</v>
      </c>
      <c r="E19" s="5" t="s">
        <v>2021</v>
      </c>
      <c r="F19" s="6" t="s">
        <v>4140</v>
      </c>
      <c r="G19" s="6" t="s">
        <v>4212</v>
      </c>
      <c r="H19" s="12" t="s">
        <v>1068</v>
      </c>
      <c r="I19" s="5" t="s">
        <v>2028</v>
      </c>
      <c r="J19" s="7">
        <v>3</v>
      </c>
      <c r="K19" s="6" t="s">
        <v>4145</v>
      </c>
      <c r="L19" s="5" t="s">
        <v>3474</v>
      </c>
      <c r="M19" s="12" t="s">
        <v>11</v>
      </c>
      <c r="N19" s="9" t="str">
        <f>VLOOKUP(C19,[1]sheet!$C$1:$N$65536,12,0)</f>
        <v>Not allowed for Exchange students</v>
      </c>
    </row>
    <row r="20" spans="1:14" ht="21.95" customHeight="1" x14ac:dyDescent="0.3">
      <c r="A20" s="5" t="s">
        <v>0</v>
      </c>
      <c r="B20" s="5" t="s">
        <v>2027</v>
      </c>
      <c r="C20" s="9" t="s">
        <v>5743</v>
      </c>
      <c r="D20" s="5" t="s">
        <v>2019</v>
      </c>
      <c r="E20" s="5" t="s">
        <v>2021</v>
      </c>
      <c r="F20" s="6" t="s">
        <v>4140</v>
      </c>
      <c r="G20" s="6" t="s">
        <v>4212</v>
      </c>
      <c r="H20" s="12" t="s">
        <v>1076</v>
      </c>
      <c r="I20" s="5" t="s">
        <v>2028</v>
      </c>
      <c r="J20" s="7">
        <v>3</v>
      </c>
      <c r="K20" s="6" t="s">
        <v>4145</v>
      </c>
      <c r="L20" s="5" t="s">
        <v>2810</v>
      </c>
      <c r="M20" s="12" t="s">
        <v>11</v>
      </c>
      <c r="N20" s="9" t="str">
        <f>VLOOKUP(C20,[1]sheet!$C$1:$N$65536,12,0)</f>
        <v>Not allowed for Exchange students</v>
      </c>
    </row>
    <row r="21" spans="1:14" ht="21.95" customHeight="1" x14ac:dyDescent="0.3">
      <c r="A21" s="5" t="s">
        <v>0</v>
      </c>
      <c r="B21" s="5" t="s">
        <v>2027</v>
      </c>
      <c r="C21" s="9" t="s">
        <v>5812</v>
      </c>
      <c r="D21" s="5" t="s">
        <v>2020</v>
      </c>
      <c r="E21" s="5" t="s">
        <v>2021</v>
      </c>
      <c r="F21" s="6" t="s">
        <v>4149</v>
      </c>
      <c r="G21" s="6" t="s">
        <v>4149</v>
      </c>
      <c r="H21" s="12" t="s">
        <v>1083</v>
      </c>
      <c r="I21" s="5" t="s">
        <v>2029</v>
      </c>
      <c r="J21" s="7">
        <v>3</v>
      </c>
      <c r="K21" s="6" t="s">
        <v>4145</v>
      </c>
      <c r="L21" s="5" t="s">
        <v>3510</v>
      </c>
      <c r="M21" s="12" t="s">
        <v>11</v>
      </c>
      <c r="N21" s="9" t="str">
        <f>VLOOKUP(C21,[1]sheet!$C$1:$N$65536,12,0)</f>
        <v>Not allowed for Exchange students</v>
      </c>
    </row>
    <row r="22" spans="1:14" ht="21.95" customHeight="1" x14ac:dyDescent="0.3">
      <c r="A22" s="5" t="s">
        <v>0</v>
      </c>
      <c r="B22" s="5" t="s">
        <v>2027</v>
      </c>
      <c r="C22" s="9" t="s">
        <v>7342</v>
      </c>
      <c r="D22" s="5" t="s">
        <v>2020</v>
      </c>
      <c r="E22" s="5" t="s">
        <v>2021</v>
      </c>
      <c r="F22" s="6" t="s">
        <v>4149</v>
      </c>
      <c r="G22" s="6" t="s">
        <v>4242</v>
      </c>
      <c r="H22" s="12" t="s">
        <v>1694</v>
      </c>
      <c r="I22" s="5" t="s">
        <v>2028</v>
      </c>
      <c r="J22" s="7">
        <v>3</v>
      </c>
      <c r="K22" s="6" t="s">
        <v>4145</v>
      </c>
      <c r="L22" s="5" t="s">
        <v>4080</v>
      </c>
      <c r="M22" s="12" t="s">
        <v>11</v>
      </c>
      <c r="N22" s="9" t="str">
        <f>VLOOKUP(C22,[1]sheet!$C$1:$N$65536,12,0)</f>
        <v>Not allowed for Exchange students</v>
      </c>
    </row>
    <row r="23" spans="1:14" ht="21.95" customHeight="1" x14ac:dyDescent="0.3">
      <c r="A23" s="13" t="s">
        <v>0</v>
      </c>
      <c r="B23" s="13" t="s">
        <v>2027</v>
      </c>
      <c r="C23" s="14" t="s">
        <v>7096</v>
      </c>
      <c r="D23" s="13" t="s">
        <v>2019</v>
      </c>
      <c r="E23" s="13" t="s">
        <v>2026</v>
      </c>
      <c r="F23" s="15" t="s">
        <v>4225</v>
      </c>
      <c r="G23" s="15" t="s">
        <v>4226</v>
      </c>
      <c r="H23" s="16" t="s">
        <v>1473</v>
      </c>
      <c r="I23" s="13" t="s">
        <v>2029</v>
      </c>
      <c r="J23" s="17">
        <v>3</v>
      </c>
      <c r="K23" s="15" t="s">
        <v>4142</v>
      </c>
      <c r="L23" s="13" t="s">
        <v>3066</v>
      </c>
      <c r="M23" s="16" t="s">
        <v>2</v>
      </c>
      <c r="N23" s="14" t="s">
        <v>7710</v>
      </c>
    </row>
    <row r="24" spans="1:14" ht="21.95" customHeight="1" x14ac:dyDescent="0.3">
      <c r="A24" s="13" t="s">
        <v>0</v>
      </c>
      <c r="B24" s="13" t="s">
        <v>2027</v>
      </c>
      <c r="C24" s="14" t="s">
        <v>7097</v>
      </c>
      <c r="D24" s="13" t="s">
        <v>2019</v>
      </c>
      <c r="E24" s="13" t="s">
        <v>2026</v>
      </c>
      <c r="F24" s="15" t="s">
        <v>4225</v>
      </c>
      <c r="G24" s="15" t="s">
        <v>4226</v>
      </c>
      <c r="H24" s="16" t="s">
        <v>1473</v>
      </c>
      <c r="I24" s="13" t="s">
        <v>2029</v>
      </c>
      <c r="J24" s="17">
        <v>3</v>
      </c>
      <c r="K24" s="15" t="s">
        <v>4142</v>
      </c>
      <c r="L24" s="13" t="s">
        <v>3067</v>
      </c>
      <c r="M24" s="16" t="s">
        <v>2</v>
      </c>
      <c r="N24" s="14" t="s">
        <v>7710</v>
      </c>
    </row>
    <row r="25" spans="1:14" ht="21.95" customHeight="1" x14ac:dyDescent="0.3">
      <c r="A25" s="13" t="s">
        <v>0</v>
      </c>
      <c r="B25" s="13" t="s">
        <v>2027</v>
      </c>
      <c r="C25" s="14" t="s">
        <v>7098</v>
      </c>
      <c r="D25" s="13" t="s">
        <v>2019</v>
      </c>
      <c r="E25" s="13" t="s">
        <v>2026</v>
      </c>
      <c r="F25" s="15" t="s">
        <v>4225</v>
      </c>
      <c r="G25" s="15" t="s">
        <v>4226</v>
      </c>
      <c r="H25" s="16" t="s">
        <v>1473</v>
      </c>
      <c r="I25" s="13" t="s">
        <v>2029</v>
      </c>
      <c r="J25" s="17">
        <v>3</v>
      </c>
      <c r="K25" s="15" t="s">
        <v>4142</v>
      </c>
      <c r="L25" s="13" t="s">
        <v>3719</v>
      </c>
      <c r="M25" s="16" t="s">
        <v>2</v>
      </c>
      <c r="N25" s="14" t="s">
        <v>7710</v>
      </c>
    </row>
    <row r="26" spans="1:14" ht="21.95" customHeight="1" x14ac:dyDescent="0.3">
      <c r="A26" s="13" t="s">
        <v>0</v>
      </c>
      <c r="B26" s="13" t="s">
        <v>2027</v>
      </c>
      <c r="C26" s="14" t="s">
        <v>7099</v>
      </c>
      <c r="D26" s="13" t="s">
        <v>2019</v>
      </c>
      <c r="E26" s="13" t="s">
        <v>2026</v>
      </c>
      <c r="F26" s="15" t="s">
        <v>4225</v>
      </c>
      <c r="G26" s="15" t="s">
        <v>4226</v>
      </c>
      <c r="H26" s="16" t="s">
        <v>1473</v>
      </c>
      <c r="I26" s="13" t="s">
        <v>2029</v>
      </c>
      <c r="J26" s="17">
        <v>3</v>
      </c>
      <c r="K26" s="15" t="s">
        <v>4142</v>
      </c>
      <c r="L26" s="13" t="s">
        <v>3720</v>
      </c>
      <c r="M26" s="16" t="s">
        <v>2</v>
      </c>
      <c r="N26" s="14" t="s">
        <v>7710</v>
      </c>
    </row>
    <row r="27" spans="1:14" ht="21.95" customHeight="1" x14ac:dyDescent="0.3">
      <c r="A27" s="13" t="s">
        <v>0</v>
      </c>
      <c r="B27" s="13" t="s">
        <v>2027</v>
      </c>
      <c r="C27" s="14" t="s">
        <v>7100</v>
      </c>
      <c r="D27" s="13" t="s">
        <v>2020</v>
      </c>
      <c r="E27" s="13" t="s">
        <v>2026</v>
      </c>
      <c r="F27" s="15" t="s">
        <v>4225</v>
      </c>
      <c r="G27" s="15" t="s">
        <v>4226</v>
      </c>
      <c r="H27" s="16" t="s">
        <v>1473</v>
      </c>
      <c r="I27" s="13" t="s">
        <v>2029</v>
      </c>
      <c r="J27" s="17">
        <v>3</v>
      </c>
      <c r="K27" s="15" t="s">
        <v>4142</v>
      </c>
      <c r="L27" s="13" t="s">
        <v>2549</v>
      </c>
      <c r="M27" s="16" t="s">
        <v>2</v>
      </c>
      <c r="N27" s="14" t="s">
        <v>7710</v>
      </c>
    </row>
    <row r="28" spans="1:14" ht="21.95" customHeight="1" x14ac:dyDescent="0.3">
      <c r="A28" s="13" t="s">
        <v>0</v>
      </c>
      <c r="B28" s="13" t="s">
        <v>2027</v>
      </c>
      <c r="C28" s="14" t="s">
        <v>7101</v>
      </c>
      <c r="D28" s="13" t="s">
        <v>2020</v>
      </c>
      <c r="E28" s="13" t="s">
        <v>2026</v>
      </c>
      <c r="F28" s="15" t="s">
        <v>4225</v>
      </c>
      <c r="G28" s="15" t="s">
        <v>4226</v>
      </c>
      <c r="H28" s="16" t="s">
        <v>1473</v>
      </c>
      <c r="I28" s="13" t="s">
        <v>2029</v>
      </c>
      <c r="J28" s="17">
        <v>3</v>
      </c>
      <c r="K28" s="15" t="s">
        <v>4142</v>
      </c>
      <c r="L28" s="13" t="s">
        <v>3221</v>
      </c>
      <c r="M28" s="16" t="s">
        <v>2</v>
      </c>
      <c r="N28" s="14" t="s">
        <v>7710</v>
      </c>
    </row>
    <row r="29" spans="1:14" ht="21.95" customHeight="1" x14ac:dyDescent="0.3">
      <c r="A29" s="2" t="s">
        <v>0</v>
      </c>
      <c r="B29" s="2" t="s">
        <v>2027</v>
      </c>
      <c r="C29" s="8" t="s">
        <v>4260</v>
      </c>
      <c r="D29" s="2" t="s">
        <v>2019</v>
      </c>
      <c r="E29" s="2" t="s">
        <v>2022</v>
      </c>
      <c r="F29" s="4" t="s">
        <v>4140</v>
      </c>
      <c r="G29" s="4" t="s">
        <v>4141</v>
      </c>
      <c r="H29" s="11" t="s">
        <v>1</v>
      </c>
      <c r="I29" s="2" t="s">
        <v>2028</v>
      </c>
      <c r="J29" s="3">
        <v>3</v>
      </c>
      <c r="K29" s="4" t="s">
        <v>4142</v>
      </c>
      <c r="L29" s="2" t="s">
        <v>2030</v>
      </c>
      <c r="M29" s="11" t="s">
        <v>2</v>
      </c>
      <c r="N29" s="8"/>
    </row>
    <row r="30" spans="1:14" ht="21.95" customHeight="1" x14ac:dyDescent="0.3">
      <c r="A30" s="2" t="s">
        <v>0</v>
      </c>
      <c r="B30" s="2" t="s">
        <v>2027</v>
      </c>
      <c r="C30" s="8" t="s">
        <v>4261</v>
      </c>
      <c r="D30" s="2" t="s">
        <v>2019</v>
      </c>
      <c r="E30" s="2" t="s">
        <v>2022</v>
      </c>
      <c r="F30" s="4" t="s">
        <v>4140</v>
      </c>
      <c r="G30" s="4" t="s">
        <v>4141</v>
      </c>
      <c r="H30" s="11" t="s">
        <v>3</v>
      </c>
      <c r="I30" s="2" t="s">
        <v>2028</v>
      </c>
      <c r="J30" s="3">
        <v>3</v>
      </c>
      <c r="K30" s="4" t="s">
        <v>4142</v>
      </c>
      <c r="L30" s="2" t="s">
        <v>2030</v>
      </c>
      <c r="M30" s="11" t="s">
        <v>2</v>
      </c>
      <c r="N30" s="8"/>
    </row>
    <row r="31" spans="1:14" ht="21.95" customHeight="1" x14ac:dyDescent="0.3">
      <c r="A31" s="2" t="s">
        <v>0</v>
      </c>
      <c r="B31" s="2" t="s">
        <v>2027</v>
      </c>
      <c r="C31" s="8" t="s">
        <v>4262</v>
      </c>
      <c r="D31" s="2" t="s">
        <v>2019</v>
      </c>
      <c r="E31" s="2" t="s">
        <v>2022</v>
      </c>
      <c r="F31" s="4" t="s">
        <v>4140</v>
      </c>
      <c r="G31" s="4" t="s">
        <v>4141</v>
      </c>
      <c r="H31" s="11" t="s">
        <v>4</v>
      </c>
      <c r="I31" s="2" t="s">
        <v>2028</v>
      </c>
      <c r="J31" s="3">
        <v>3</v>
      </c>
      <c r="K31" s="4" t="s">
        <v>4142</v>
      </c>
      <c r="L31" s="2" t="s">
        <v>2030</v>
      </c>
      <c r="M31" s="11" t="s">
        <v>2</v>
      </c>
      <c r="N31" s="8"/>
    </row>
    <row r="32" spans="1:14" ht="21.95" customHeight="1" x14ac:dyDescent="0.3">
      <c r="A32" s="2" t="s">
        <v>0</v>
      </c>
      <c r="B32" s="2" t="s">
        <v>2027</v>
      </c>
      <c r="C32" s="8" t="s">
        <v>4263</v>
      </c>
      <c r="D32" s="2" t="s">
        <v>2019</v>
      </c>
      <c r="E32" s="2" t="s">
        <v>2022</v>
      </c>
      <c r="F32" s="4" t="s">
        <v>4140</v>
      </c>
      <c r="G32" s="4" t="s">
        <v>4141</v>
      </c>
      <c r="H32" s="11" t="s">
        <v>5</v>
      </c>
      <c r="I32" s="2" t="s">
        <v>2028</v>
      </c>
      <c r="J32" s="3">
        <v>3</v>
      </c>
      <c r="K32" s="4" t="s">
        <v>4142</v>
      </c>
      <c r="L32" s="2" t="s">
        <v>2030</v>
      </c>
      <c r="M32" s="11" t="s">
        <v>2</v>
      </c>
      <c r="N32" s="8"/>
    </row>
    <row r="33" spans="1:14" ht="21.95" customHeight="1" x14ac:dyDescent="0.3">
      <c r="A33" s="2" t="s">
        <v>0</v>
      </c>
      <c r="B33" s="2" t="s">
        <v>2027</v>
      </c>
      <c r="C33" s="8" t="s">
        <v>4264</v>
      </c>
      <c r="D33" s="2" t="s">
        <v>2019</v>
      </c>
      <c r="E33" s="2" t="s">
        <v>2022</v>
      </c>
      <c r="F33" s="4" t="s">
        <v>4140</v>
      </c>
      <c r="G33" s="4" t="s">
        <v>4141</v>
      </c>
      <c r="H33" s="11" t="s">
        <v>6</v>
      </c>
      <c r="I33" s="2" t="s">
        <v>2028</v>
      </c>
      <c r="J33" s="3">
        <v>3</v>
      </c>
      <c r="K33" s="4" t="s">
        <v>4142</v>
      </c>
      <c r="L33" s="2" t="s">
        <v>2030</v>
      </c>
      <c r="M33" s="11" t="s">
        <v>2</v>
      </c>
      <c r="N33" s="8"/>
    </row>
    <row r="34" spans="1:14" ht="21.95" customHeight="1" x14ac:dyDescent="0.3">
      <c r="A34" s="2" t="s">
        <v>0</v>
      </c>
      <c r="B34" s="2" t="s">
        <v>2027</v>
      </c>
      <c r="C34" s="8" t="s">
        <v>4265</v>
      </c>
      <c r="D34" s="2" t="s">
        <v>2019</v>
      </c>
      <c r="E34" s="2" t="s">
        <v>2022</v>
      </c>
      <c r="F34" s="4" t="s">
        <v>4140</v>
      </c>
      <c r="G34" s="4" t="s">
        <v>4141</v>
      </c>
      <c r="H34" s="11" t="s">
        <v>7</v>
      </c>
      <c r="I34" s="2" t="s">
        <v>2028</v>
      </c>
      <c r="J34" s="3">
        <v>3</v>
      </c>
      <c r="K34" s="4" t="s">
        <v>4142</v>
      </c>
      <c r="L34" s="2" t="s">
        <v>2030</v>
      </c>
      <c r="M34" s="11" t="s">
        <v>2</v>
      </c>
      <c r="N34" s="8"/>
    </row>
    <row r="35" spans="1:14" ht="21.95" customHeight="1" x14ac:dyDescent="0.3">
      <c r="A35" s="2" t="s">
        <v>0</v>
      </c>
      <c r="B35" s="2" t="s">
        <v>2027</v>
      </c>
      <c r="C35" s="8" t="s">
        <v>4266</v>
      </c>
      <c r="D35" s="2" t="s">
        <v>2019</v>
      </c>
      <c r="E35" s="2" t="s">
        <v>2024</v>
      </c>
      <c r="F35" s="4" t="s">
        <v>4140</v>
      </c>
      <c r="G35" s="4" t="s">
        <v>4141</v>
      </c>
      <c r="H35" s="11" t="s">
        <v>8</v>
      </c>
      <c r="I35" s="2" t="s">
        <v>2028</v>
      </c>
      <c r="J35" s="3">
        <v>3</v>
      </c>
      <c r="K35" s="4" t="s">
        <v>4142</v>
      </c>
      <c r="L35" s="2" t="s">
        <v>2030</v>
      </c>
      <c r="M35" s="11" t="s">
        <v>2</v>
      </c>
      <c r="N35" s="8"/>
    </row>
    <row r="36" spans="1:14" ht="21.95" customHeight="1" x14ac:dyDescent="0.3">
      <c r="A36" s="2" t="s">
        <v>0</v>
      </c>
      <c r="B36" s="2" t="s">
        <v>2027</v>
      </c>
      <c r="C36" s="8" t="s">
        <v>4267</v>
      </c>
      <c r="D36" s="2" t="s">
        <v>2019</v>
      </c>
      <c r="E36" s="2" t="s">
        <v>2024</v>
      </c>
      <c r="F36" s="4" t="s">
        <v>4140</v>
      </c>
      <c r="G36" s="4" t="s">
        <v>4141</v>
      </c>
      <c r="H36" s="11" t="s">
        <v>9</v>
      </c>
      <c r="I36" s="2" t="s">
        <v>2028</v>
      </c>
      <c r="J36" s="3">
        <v>3</v>
      </c>
      <c r="K36" s="4" t="s">
        <v>4142</v>
      </c>
      <c r="L36" s="2" t="s">
        <v>2030</v>
      </c>
      <c r="M36" s="11" t="s">
        <v>2</v>
      </c>
      <c r="N36" s="8"/>
    </row>
    <row r="37" spans="1:14" ht="21.95" customHeight="1" x14ac:dyDescent="0.3">
      <c r="A37" s="13" t="s">
        <v>0</v>
      </c>
      <c r="B37" s="13" t="s">
        <v>2027</v>
      </c>
      <c r="C37" s="14" t="s">
        <v>4268</v>
      </c>
      <c r="D37" s="13" t="s">
        <v>2020</v>
      </c>
      <c r="E37" s="13" t="s">
        <v>2021</v>
      </c>
      <c r="F37" s="15" t="s">
        <v>4143</v>
      </c>
      <c r="G37" s="15" t="s">
        <v>4144</v>
      </c>
      <c r="H37" s="16" t="s">
        <v>10</v>
      </c>
      <c r="I37" s="13" t="s">
        <v>2028</v>
      </c>
      <c r="J37" s="17">
        <v>3</v>
      </c>
      <c r="K37" s="15" t="s">
        <v>4145</v>
      </c>
      <c r="L37" s="13" t="s">
        <v>2506</v>
      </c>
      <c r="M37" s="16" t="s">
        <v>11</v>
      </c>
      <c r="N37" s="14"/>
    </row>
    <row r="38" spans="1:14" ht="21.95" customHeight="1" x14ac:dyDescent="0.3">
      <c r="A38" s="13" t="s">
        <v>0</v>
      </c>
      <c r="B38" s="13" t="s">
        <v>2027</v>
      </c>
      <c r="C38" s="14" t="s">
        <v>4269</v>
      </c>
      <c r="D38" s="13" t="s">
        <v>2020</v>
      </c>
      <c r="E38" s="13" t="s">
        <v>2021</v>
      </c>
      <c r="F38" s="15" t="s">
        <v>4143</v>
      </c>
      <c r="G38" s="15" t="s">
        <v>4144</v>
      </c>
      <c r="H38" s="16" t="s">
        <v>10</v>
      </c>
      <c r="I38" s="13" t="s">
        <v>2028</v>
      </c>
      <c r="J38" s="17">
        <v>3</v>
      </c>
      <c r="K38" s="15" t="s">
        <v>4145</v>
      </c>
      <c r="L38" s="13" t="s">
        <v>2507</v>
      </c>
      <c r="M38" s="16" t="s">
        <v>11</v>
      </c>
      <c r="N38" s="14"/>
    </row>
    <row r="39" spans="1:14" ht="21.95" customHeight="1" x14ac:dyDescent="0.3">
      <c r="A39" s="13" t="s">
        <v>0</v>
      </c>
      <c r="B39" s="13" t="s">
        <v>2027</v>
      </c>
      <c r="C39" s="14" t="s">
        <v>4270</v>
      </c>
      <c r="D39" s="13" t="s">
        <v>2020</v>
      </c>
      <c r="E39" s="13" t="s">
        <v>2021</v>
      </c>
      <c r="F39" s="15" t="s">
        <v>4143</v>
      </c>
      <c r="G39" s="15" t="s">
        <v>4144</v>
      </c>
      <c r="H39" s="16" t="s">
        <v>10</v>
      </c>
      <c r="I39" s="13" t="s">
        <v>2028</v>
      </c>
      <c r="J39" s="17">
        <v>3</v>
      </c>
      <c r="K39" s="15" t="s">
        <v>4145</v>
      </c>
      <c r="L39" s="13" t="s">
        <v>2508</v>
      </c>
      <c r="M39" s="16" t="s">
        <v>11</v>
      </c>
      <c r="N39" s="14"/>
    </row>
    <row r="40" spans="1:14" ht="21.95" customHeight="1" x14ac:dyDescent="0.3">
      <c r="A40" s="13" t="s">
        <v>0</v>
      </c>
      <c r="B40" s="13" t="s">
        <v>2027</v>
      </c>
      <c r="C40" s="14" t="s">
        <v>4271</v>
      </c>
      <c r="D40" s="13" t="s">
        <v>2020</v>
      </c>
      <c r="E40" s="13" t="s">
        <v>2021</v>
      </c>
      <c r="F40" s="15" t="s">
        <v>4143</v>
      </c>
      <c r="G40" s="15" t="s">
        <v>4144</v>
      </c>
      <c r="H40" s="16" t="s">
        <v>10</v>
      </c>
      <c r="I40" s="13" t="s">
        <v>2028</v>
      </c>
      <c r="J40" s="17">
        <v>3</v>
      </c>
      <c r="K40" s="15" t="s">
        <v>4145</v>
      </c>
      <c r="L40" s="13" t="s">
        <v>2509</v>
      </c>
      <c r="M40" s="16" t="s">
        <v>11</v>
      </c>
      <c r="N40" s="14"/>
    </row>
    <row r="41" spans="1:14" ht="21.95" customHeight="1" x14ac:dyDescent="0.3">
      <c r="A41" s="13" t="s">
        <v>0</v>
      </c>
      <c r="B41" s="13" t="s">
        <v>2027</v>
      </c>
      <c r="C41" s="14" t="s">
        <v>4272</v>
      </c>
      <c r="D41" s="13" t="s">
        <v>2020</v>
      </c>
      <c r="E41" s="13" t="s">
        <v>2021</v>
      </c>
      <c r="F41" s="15" t="s">
        <v>4143</v>
      </c>
      <c r="G41" s="15" t="s">
        <v>4144</v>
      </c>
      <c r="H41" s="16" t="s">
        <v>10</v>
      </c>
      <c r="I41" s="13" t="s">
        <v>2028</v>
      </c>
      <c r="J41" s="17">
        <v>3</v>
      </c>
      <c r="K41" s="15" t="s">
        <v>4145</v>
      </c>
      <c r="L41" s="13" t="s">
        <v>2510</v>
      </c>
      <c r="M41" s="16" t="s">
        <v>11</v>
      </c>
      <c r="N41" s="14"/>
    </row>
    <row r="42" spans="1:14" ht="21.95" customHeight="1" x14ac:dyDescent="0.3">
      <c r="A42" s="2" t="s">
        <v>0</v>
      </c>
      <c r="B42" s="2" t="s">
        <v>2027</v>
      </c>
      <c r="C42" s="8" t="s">
        <v>4273</v>
      </c>
      <c r="D42" s="2" t="s">
        <v>2020</v>
      </c>
      <c r="E42" s="2" t="s">
        <v>2021</v>
      </c>
      <c r="F42" s="4" t="s">
        <v>4143</v>
      </c>
      <c r="G42" s="4" t="s">
        <v>4144</v>
      </c>
      <c r="H42" s="11" t="s">
        <v>12</v>
      </c>
      <c r="I42" s="2" t="s">
        <v>2028</v>
      </c>
      <c r="J42" s="3">
        <v>3</v>
      </c>
      <c r="K42" s="4" t="s">
        <v>4142</v>
      </c>
      <c r="L42" s="2" t="s">
        <v>3844</v>
      </c>
      <c r="M42" s="11" t="s">
        <v>2</v>
      </c>
      <c r="N42" s="8"/>
    </row>
    <row r="43" spans="1:14" ht="21.95" customHeight="1" x14ac:dyDescent="0.3">
      <c r="A43" s="13" t="s">
        <v>0</v>
      </c>
      <c r="B43" s="13" t="s">
        <v>2027</v>
      </c>
      <c r="C43" s="14" t="s">
        <v>4274</v>
      </c>
      <c r="D43" s="13" t="s">
        <v>2020</v>
      </c>
      <c r="E43" s="13" t="s">
        <v>2021</v>
      </c>
      <c r="F43" s="15" t="s">
        <v>4143</v>
      </c>
      <c r="G43" s="15" t="s">
        <v>4144</v>
      </c>
      <c r="H43" s="16" t="s">
        <v>13</v>
      </c>
      <c r="I43" s="13" t="s">
        <v>2028</v>
      </c>
      <c r="J43" s="17">
        <v>6</v>
      </c>
      <c r="K43" s="15" t="s">
        <v>4145</v>
      </c>
      <c r="L43" s="13" t="s">
        <v>3845</v>
      </c>
      <c r="M43" s="16" t="s">
        <v>11</v>
      </c>
      <c r="N43" s="14"/>
    </row>
    <row r="44" spans="1:14" ht="21.95" customHeight="1" x14ac:dyDescent="0.3">
      <c r="A44" s="13" t="s">
        <v>0</v>
      </c>
      <c r="B44" s="13" t="s">
        <v>2027</v>
      </c>
      <c r="C44" s="14" t="s">
        <v>4275</v>
      </c>
      <c r="D44" s="13" t="s">
        <v>2020</v>
      </c>
      <c r="E44" s="13" t="s">
        <v>2021</v>
      </c>
      <c r="F44" s="15" t="s">
        <v>4143</v>
      </c>
      <c r="G44" s="15" t="s">
        <v>4144</v>
      </c>
      <c r="H44" s="16" t="s">
        <v>13</v>
      </c>
      <c r="I44" s="13" t="s">
        <v>2028</v>
      </c>
      <c r="J44" s="17">
        <v>6</v>
      </c>
      <c r="K44" s="15" t="s">
        <v>4145</v>
      </c>
      <c r="L44" s="13" t="s">
        <v>3846</v>
      </c>
      <c r="M44" s="16" t="s">
        <v>11</v>
      </c>
      <c r="N44" s="14"/>
    </row>
    <row r="45" spans="1:14" ht="21.95" customHeight="1" x14ac:dyDescent="0.3">
      <c r="A45" s="13" t="s">
        <v>0</v>
      </c>
      <c r="B45" s="13" t="s">
        <v>2027</v>
      </c>
      <c r="C45" s="14" t="s">
        <v>4276</v>
      </c>
      <c r="D45" s="13" t="s">
        <v>2020</v>
      </c>
      <c r="E45" s="13" t="s">
        <v>2021</v>
      </c>
      <c r="F45" s="15" t="s">
        <v>4143</v>
      </c>
      <c r="G45" s="15" t="s">
        <v>4144</v>
      </c>
      <c r="H45" s="16" t="s">
        <v>13</v>
      </c>
      <c r="I45" s="13" t="s">
        <v>2028</v>
      </c>
      <c r="J45" s="17">
        <v>6</v>
      </c>
      <c r="K45" s="15" t="s">
        <v>4145</v>
      </c>
      <c r="L45" s="13" t="s">
        <v>3847</v>
      </c>
      <c r="M45" s="16" t="s">
        <v>11</v>
      </c>
      <c r="N45" s="14"/>
    </row>
    <row r="46" spans="1:14" ht="21.95" customHeight="1" x14ac:dyDescent="0.3">
      <c r="A46" s="13" t="s">
        <v>0</v>
      </c>
      <c r="B46" s="13" t="s">
        <v>2027</v>
      </c>
      <c r="C46" s="14" t="s">
        <v>4277</v>
      </c>
      <c r="D46" s="13" t="s">
        <v>2020</v>
      </c>
      <c r="E46" s="13" t="s">
        <v>2021</v>
      </c>
      <c r="F46" s="15" t="s">
        <v>4143</v>
      </c>
      <c r="G46" s="15" t="s">
        <v>4144</v>
      </c>
      <c r="H46" s="16" t="s">
        <v>13</v>
      </c>
      <c r="I46" s="13" t="s">
        <v>2028</v>
      </c>
      <c r="J46" s="17">
        <v>6</v>
      </c>
      <c r="K46" s="15" t="s">
        <v>4145</v>
      </c>
      <c r="L46" s="13" t="s">
        <v>3848</v>
      </c>
      <c r="M46" s="16" t="s">
        <v>11</v>
      </c>
      <c r="N46" s="14"/>
    </row>
    <row r="47" spans="1:14" ht="21.95" customHeight="1" x14ac:dyDescent="0.3">
      <c r="A47" s="13" t="s">
        <v>0</v>
      </c>
      <c r="B47" s="13" t="s">
        <v>2027</v>
      </c>
      <c r="C47" s="14" t="s">
        <v>4278</v>
      </c>
      <c r="D47" s="13" t="s">
        <v>2020</v>
      </c>
      <c r="E47" s="13" t="s">
        <v>2021</v>
      </c>
      <c r="F47" s="15" t="s">
        <v>4143</v>
      </c>
      <c r="G47" s="15" t="s">
        <v>4144</v>
      </c>
      <c r="H47" s="16" t="s">
        <v>13</v>
      </c>
      <c r="I47" s="13" t="s">
        <v>2028</v>
      </c>
      <c r="J47" s="17">
        <v>6</v>
      </c>
      <c r="K47" s="15" t="s">
        <v>4145</v>
      </c>
      <c r="L47" s="13" t="s">
        <v>3849</v>
      </c>
      <c r="M47" s="16" t="s">
        <v>11</v>
      </c>
      <c r="N47" s="14"/>
    </row>
    <row r="48" spans="1:14" ht="21.95" customHeight="1" x14ac:dyDescent="0.3">
      <c r="A48" s="13" t="s">
        <v>0</v>
      </c>
      <c r="B48" s="13" t="s">
        <v>2027</v>
      </c>
      <c r="C48" s="14" t="s">
        <v>4279</v>
      </c>
      <c r="D48" s="13" t="s">
        <v>2020</v>
      </c>
      <c r="E48" s="13" t="s">
        <v>2021</v>
      </c>
      <c r="F48" s="15" t="s">
        <v>4143</v>
      </c>
      <c r="G48" s="15" t="s">
        <v>4144</v>
      </c>
      <c r="H48" s="16" t="s">
        <v>14</v>
      </c>
      <c r="I48" s="13" t="s">
        <v>2028</v>
      </c>
      <c r="J48" s="17">
        <v>3</v>
      </c>
      <c r="K48" s="15" t="s">
        <v>4146</v>
      </c>
      <c r="L48" s="13" t="s">
        <v>3187</v>
      </c>
      <c r="M48" s="16" t="s">
        <v>11</v>
      </c>
      <c r="N48" s="14"/>
    </row>
    <row r="49" spans="1:14" ht="21.95" customHeight="1" x14ac:dyDescent="0.3">
      <c r="A49" s="13" t="s">
        <v>0</v>
      </c>
      <c r="B49" s="13" t="s">
        <v>2027</v>
      </c>
      <c r="C49" s="14" t="s">
        <v>4280</v>
      </c>
      <c r="D49" s="13" t="s">
        <v>2020</v>
      </c>
      <c r="E49" s="13" t="s">
        <v>2021</v>
      </c>
      <c r="F49" s="15" t="s">
        <v>4143</v>
      </c>
      <c r="G49" s="15" t="s">
        <v>4144</v>
      </c>
      <c r="H49" s="16" t="s">
        <v>15</v>
      </c>
      <c r="I49" s="13" t="s">
        <v>2028</v>
      </c>
      <c r="J49" s="17">
        <v>6</v>
      </c>
      <c r="K49" s="15" t="s">
        <v>4145</v>
      </c>
      <c r="L49" s="13" t="s">
        <v>3188</v>
      </c>
      <c r="M49" s="16" t="s">
        <v>11</v>
      </c>
      <c r="N49" s="14"/>
    </row>
    <row r="50" spans="1:14" ht="21.95" customHeight="1" x14ac:dyDescent="0.3">
      <c r="A50" s="13" t="s">
        <v>0</v>
      </c>
      <c r="B50" s="13" t="s">
        <v>2027</v>
      </c>
      <c r="C50" s="14" t="s">
        <v>4281</v>
      </c>
      <c r="D50" s="13" t="s">
        <v>2020</v>
      </c>
      <c r="E50" s="13" t="s">
        <v>2021</v>
      </c>
      <c r="F50" s="15" t="s">
        <v>4143</v>
      </c>
      <c r="G50" s="15" t="s">
        <v>4144</v>
      </c>
      <c r="H50" s="16" t="s">
        <v>15</v>
      </c>
      <c r="I50" s="13" t="s">
        <v>2028</v>
      </c>
      <c r="J50" s="17">
        <v>6</v>
      </c>
      <c r="K50" s="15" t="s">
        <v>4145</v>
      </c>
      <c r="L50" s="13" t="s">
        <v>3189</v>
      </c>
      <c r="M50" s="16" t="s">
        <v>11</v>
      </c>
      <c r="N50" s="14"/>
    </row>
    <row r="51" spans="1:14" ht="21.95" customHeight="1" x14ac:dyDescent="0.3">
      <c r="A51" s="13" t="s">
        <v>0</v>
      </c>
      <c r="B51" s="13" t="s">
        <v>2027</v>
      </c>
      <c r="C51" s="14" t="s">
        <v>4282</v>
      </c>
      <c r="D51" s="13" t="s">
        <v>2020</v>
      </c>
      <c r="E51" s="13" t="s">
        <v>2021</v>
      </c>
      <c r="F51" s="15" t="s">
        <v>4143</v>
      </c>
      <c r="G51" s="15" t="s">
        <v>4144</v>
      </c>
      <c r="H51" s="16" t="s">
        <v>15</v>
      </c>
      <c r="I51" s="13" t="s">
        <v>2028</v>
      </c>
      <c r="J51" s="17">
        <v>6</v>
      </c>
      <c r="K51" s="15" t="s">
        <v>4145</v>
      </c>
      <c r="L51" s="13" t="s">
        <v>3190</v>
      </c>
      <c r="M51" s="16" t="s">
        <v>11</v>
      </c>
      <c r="N51" s="14"/>
    </row>
    <row r="52" spans="1:14" ht="21.95" customHeight="1" x14ac:dyDescent="0.3">
      <c r="A52" s="13" t="s">
        <v>0</v>
      </c>
      <c r="B52" s="13" t="s">
        <v>2027</v>
      </c>
      <c r="C52" s="14" t="s">
        <v>4283</v>
      </c>
      <c r="D52" s="13" t="s">
        <v>2020</v>
      </c>
      <c r="E52" s="13" t="s">
        <v>2021</v>
      </c>
      <c r="F52" s="15" t="s">
        <v>4143</v>
      </c>
      <c r="G52" s="15" t="s">
        <v>4144</v>
      </c>
      <c r="H52" s="16" t="s">
        <v>15</v>
      </c>
      <c r="I52" s="13" t="s">
        <v>2028</v>
      </c>
      <c r="J52" s="17">
        <v>6</v>
      </c>
      <c r="K52" s="15" t="s">
        <v>4145</v>
      </c>
      <c r="L52" s="13" t="s">
        <v>3191</v>
      </c>
      <c r="M52" s="16" t="s">
        <v>11</v>
      </c>
      <c r="N52" s="14"/>
    </row>
    <row r="53" spans="1:14" ht="21.95" customHeight="1" x14ac:dyDescent="0.3">
      <c r="A53" s="13" t="s">
        <v>0</v>
      </c>
      <c r="B53" s="13" t="s">
        <v>2027</v>
      </c>
      <c r="C53" s="14" t="s">
        <v>4284</v>
      </c>
      <c r="D53" s="13" t="s">
        <v>2020</v>
      </c>
      <c r="E53" s="13" t="s">
        <v>2021</v>
      </c>
      <c r="F53" s="15" t="s">
        <v>4143</v>
      </c>
      <c r="G53" s="15" t="s">
        <v>4144</v>
      </c>
      <c r="H53" s="16" t="s">
        <v>15</v>
      </c>
      <c r="I53" s="13" t="s">
        <v>2028</v>
      </c>
      <c r="J53" s="17">
        <v>6</v>
      </c>
      <c r="K53" s="15" t="s">
        <v>4145</v>
      </c>
      <c r="L53" s="13" t="s">
        <v>3192</v>
      </c>
      <c r="M53" s="16" t="s">
        <v>11</v>
      </c>
      <c r="N53" s="14"/>
    </row>
    <row r="54" spans="1:14" ht="21.95" customHeight="1" x14ac:dyDescent="0.3">
      <c r="A54" s="13" t="s">
        <v>0</v>
      </c>
      <c r="B54" s="13" t="s">
        <v>2027</v>
      </c>
      <c r="C54" s="14" t="s">
        <v>4285</v>
      </c>
      <c r="D54" s="13" t="s">
        <v>2020</v>
      </c>
      <c r="E54" s="13" t="s">
        <v>2021</v>
      </c>
      <c r="F54" s="15" t="s">
        <v>4143</v>
      </c>
      <c r="G54" s="15" t="s">
        <v>4144</v>
      </c>
      <c r="H54" s="16" t="s">
        <v>16</v>
      </c>
      <c r="I54" s="13" t="s">
        <v>2028</v>
      </c>
      <c r="J54" s="17">
        <v>3</v>
      </c>
      <c r="K54" s="15" t="s">
        <v>4145</v>
      </c>
      <c r="L54" s="13" t="s">
        <v>2258</v>
      </c>
      <c r="M54" s="16" t="s">
        <v>11</v>
      </c>
      <c r="N54" s="14"/>
    </row>
    <row r="55" spans="1:14" ht="21.95" customHeight="1" x14ac:dyDescent="0.3">
      <c r="A55" s="2" t="s">
        <v>0</v>
      </c>
      <c r="B55" s="2" t="s">
        <v>2027</v>
      </c>
      <c r="C55" s="8" t="s">
        <v>4286</v>
      </c>
      <c r="D55" s="2" t="s">
        <v>2020</v>
      </c>
      <c r="E55" s="2" t="s">
        <v>2021</v>
      </c>
      <c r="F55" s="4" t="s">
        <v>4143</v>
      </c>
      <c r="G55" s="4" t="s">
        <v>4144</v>
      </c>
      <c r="H55" s="11" t="s">
        <v>17</v>
      </c>
      <c r="I55" s="2" t="s">
        <v>2028</v>
      </c>
      <c r="J55" s="3">
        <v>3</v>
      </c>
      <c r="K55" s="4" t="s">
        <v>4142</v>
      </c>
      <c r="L55" s="2" t="s">
        <v>2511</v>
      </c>
      <c r="M55" s="11" t="s">
        <v>2</v>
      </c>
      <c r="N55" s="8"/>
    </row>
    <row r="56" spans="1:14" ht="21.95" customHeight="1" x14ac:dyDescent="0.3">
      <c r="A56" s="13" t="s">
        <v>0</v>
      </c>
      <c r="B56" s="13" t="s">
        <v>2027</v>
      </c>
      <c r="C56" s="14" t="s">
        <v>4287</v>
      </c>
      <c r="D56" s="13" t="s">
        <v>2020</v>
      </c>
      <c r="E56" s="13" t="s">
        <v>2021</v>
      </c>
      <c r="F56" s="15" t="s">
        <v>4143</v>
      </c>
      <c r="G56" s="15" t="s">
        <v>4144</v>
      </c>
      <c r="H56" s="16" t="s">
        <v>18</v>
      </c>
      <c r="I56" s="13" t="s">
        <v>2028</v>
      </c>
      <c r="J56" s="17">
        <v>3</v>
      </c>
      <c r="K56" s="15" t="s">
        <v>4145</v>
      </c>
      <c r="L56" s="13" t="s">
        <v>2031</v>
      </c>
      <c r="M56" s="16" t="s">
        <v>11</v>
      </c>
      <c r="N56" s="14"/>
    </row>
    <row r="57" spans="1:14" ht="21.95" customHeight="1" x14ac:dyDescent="0.3">
      <c r="A57" s="13" t="s">
        <v>0</v>
      </c>
      <c r="B57" s="13" t="s">
        <v>2027</v>
      </c>
      <c r="C57" s="14" t="s">
        <v>4288</v>
      </c>
      <c r="D57" s="13" t="s">
        <v>2020</v>
      </c>
      <c r="E57" s="13" t="s">
        <v>2021</v>
      </c>
      <c r="F57" s="15" t="s">
        <v>4143</v>
      </c>
      <c r="G57" s="15" t="s">
        <v>4144</v>
      </c>
      <c r="H57" s="16" t="s">
        <v>18</v>
      </c>
      <c r="I57" s="13" t="s">
        <v>2028</v>
      </c>
      <c r="J57" s="17">
        <v>3</v>
      </c>
      <c r="K57" s="15" t="s">
        <v>4145</v>
      </c>
      <c r="L57" s="13" t="s">
        <v>2512</v>
      </c>
      <c r="M57" s="16" t="s">
        <v>11</v>
      </c>
      <c r="N57" s="14"/>
    </row>
    <row r="58" spans="1:14" ht="21.95" customHeight="1" x14ac:dyDescent="0.3">
      <c r="A58" s="2" t="s">
        <v>0</v>
      </c>
      <c r="B58" s="2" t="s">
        <v>2027</v>
      </c>
      <c r="C58" s="8" t="s">
        <v>4289</v>
      </c>
      <c r="D58" s="2" t="s">
        <v>2019</v>
      </c>
      <c r="E58" s="2" t="s">
        <v>2021</v>
      </c>
      <c r="F58" s="4" t="s">
        <v>4143</v>
      </c>
      <c r="G58" s="4" t="s">
        <v>4144</v>
      </c>
      <c r="H58" s="11" t="s">
        <v>19</v>
      </c>
      <c r="I58" s="2" t="s">
        <v>2028</v>
      </c>
      <c r="J58" s="3">
        <v>3</v>
      </c>
      <c r="K58" s="4" t="s">
        <v>4142</v>
      </c>
      <c r="L58" s="2" t="s">
        <v>2032</v>
      </c>
      <c r="M58" s="11" t="s">
        <v>2</v>
      </c>
      <c r="N58" s="8"/>
    </row>
    <row r="59" spans="1:14" ht="21.95" customHeight="1" x14ac:dyDescent="0.3">
      <c r="A59" s="13" t="s">
        <v>0</v>
      </c>
      <c r="B59" s="13" t="s">
        <v>2027</v>
      </c>
      <c r="C59" s="14" t="s">
        <v>4290</v>
      </c>
      <c r="D59" s="13" t="s">
        <v>2020</v>
      </c>
      <c r="E59" s="13" t="s">
        <v>2021</v>
      </c>
      <c r="F59" s="15" t="s">
        <v>4143</v>
      </c>
      <c r="G59" s="15" t="s">
        <v>4144</v>
      </c>
      <c r="H59" s="16" t="s">
        <v>20</v>
      </c>
      <c r="I59" s="13" t="s">
        <v>2028</v>
      </c>
      <c r="J59" s="17">
        <v>3</v>
      </c>
      <c r="K59" s="15" t="s">
        <v>4145</v>
      </c>
      <c r="L59" s="13" t="s">
        <v>2513</v>
      </c>
      <c r="M59" s="16" t="s">
        <v>11</v>
      </c>
      <c r="N59" s="14"/>
    </row>
    <row r="60" spans="1:14" ht="21.95" customHeight="1" x14ac:dyDescent="0.3">
      <c r="A60" s="2" t="s">
        <v>0</v>
      </c>
      <c r="B60" s="2" t="s">
        <v>2027</v>
      </c>
      <c r="C60" s="8" t="s">
        <v>4291</v>
      </c>
      <c r="D60" s="2" t="s">
        <v>2020</v>
      </c>
      <c r="E60" s="2" t="s">
        <v>2021</v>
      </c>
      <c r="F60" s="4" t="s">
        <v>4143</v>
      </c>
      <c r="G60" s="4" t="s">
        <v>4144</v>
      </c>
      <c r="H60" s="11" t="s">
        <v>21</v>
      </c>
      <c r="I60" s="2" t="s">
        <v>2028</v>
      </c>
      <c r="J60" s="3">
        <v>3</v>
      </c>
      <c r="K60" s="4" t="s">
        <v>4142</v>
      </c>
      <c r="L60" s="2" t="s">
        <v>3193</v>
      </c>
      <c r="M60" s="11" t="s">
        <v>2</v>
      </c>
      <c r="N60" s="8"/>
    </row>
    <row r="61" spans="1:14" ht="21.95" customHeight="1" x14ac:dyDescent="0.3">
      <c r="A61" s="13" t="s">
        <v>0</v>
      </c>
      <c r="B61" s="13" t="s">
        <v>2027</v>
      </c>
      <c r="C61" s="14" t="s">
        <v>4292</v>
      </c>
      <c r="D61" s="13" t="s">
        <v>2020</v>
      </c>
      <c r="E61" s="13" t="s">
        <v>2021</v>
      </c>
      <c r="F61" s="15" t="s">
        <v>4143</v>
      </c>
      <c r="G61" s="15" t="s">
        <v>4144</v>
      </c>
      <c r="H61" s="16" t="s">
        <v>22</v>
      </c>
      <c r="I61" s="13" t="s">
        <v>2028</v>
      </c>
      <c r="J61" s="17">
        <v>6</v>
      </c>
      <c r="K61" s="15" t="s">
        <v>4145</v>
      </c>
      <c r="L61" s="13" t="s">
        <v>3850</v>
      </c>
      <c r="M61" s="16" t="s">
        <v>11</v>
      </c>
      <c r="N61" s="14"/>
    </row>
    <row r="62" spans="1:14" ht="21.95" customHeight="1" x14ac:dyDescent="0.3">
      <c r="A62" s="13" t="s">
        <v>0</v>
      </c>
      <c r="B62" s="13" t="s">
        <v>2027</v>
      </c>
      <c r="C62" s="14" t="s">
        <v>4293</v>
      </c>
      <c r="D62" s="13" t="s">
        <v>2020</v>
      </c>
      <c r="E62" s="13" t="s">
        <v>2021</v>
      </c>
      <c r="F62" s="15" t="s">
        <v>4143</v>
      </c>
      <c r="G62" s="15" t="s">
        <v>4144</v>
      </c>
      <c r="H62" s="16" t="s">
        <v>22</v>
      </c>
      <c r="I62" s="13" t="s">
        <v>2028</v>
      </c>
      <c r="J62" s="17">
        <v>6</v>
      </c>
      <c r="K62" s="15" t="s">
        <v>4145</v>
      </c>
      <c r="L62" s="13" t="s">
        <v>3851</v>
      </c>
      <c r="M62" s="16" t="s">
        <v>11</v>
      </c>
      <c r="N62" s="14"/>
    </row>
    <row r="63" spans="1:14" ht="21.95" customHeight="1" x14ac:dyDescent="0.3">
      <c r="A63" s="13" t="s">
        <v>0</v>
      </c>
      <c r="B63" s="13" t="s">
        <v>2027</v>
      </c>
      <c r="C63" s="14" t="s">
        <v>4294</v>
      </c>
      <c r="D63" s="13" t="s">
        <v>2020</v>
      </c>
      <c r="E63" s="13" t="s">
        <v>2021</v>
      </c>
      <c r="F63" s="15" t="s">
        <v>4143</v>
      </c>
      <c r="G63" s="15" t="s">
        <v>4144</v>
      </c>
      <c r="H63" s="16" t="s">
        <v>22</v>
      </c>
      <c r="I63" s="13" t="s">
        <v>2028</v>
      </c>
      <c r="J63" s="17">
        <v>6</v>
      </c>
      <c r="K63" s="15" t="s">
        <v>4145</v>
      </c>
      <c r="L63" s="13" t="s">
        <v>3852</v>
      </c>
      <c r="M63" s="16" t="s">
        <v>11</v>
      </c>
      <c r="N63" s="14"/>
    </row>
    <row r="64" spans="1:14" ht="21.95" customHeight="1" x14ac:dyDescent="0.3">
      <c r="A64" s="13" t="s">
        <v>0</v>
      </c>
      <c r="B64" s="13" t="s">
        <v>2027</v>
      </c>
      <c r="C64" s="14" t="s">
        <v>4295</v>
      </c>
      <c r="D64" s="13" t="s">
        <v>2020</v>
      </c>
      <c r="E64" s="13" t="s">
        <v>2021</v>
      </c>
      <c r="F64" s="15" t="s">
        <v>4143</v>
      </c>
      <c r="G64" s="15" t="s">
        <v>4144</v>
      </c>
      <c r="H64" s="16" t="s">
        <v>22</v>
      </c>
      <c r="I64" s="13" t="s">
        <v>2028</v>
      </c>
      <c r="J64" s="17">
        <v>6</v>
      </c>
      <c r="K64" s="15" t="s">
        <v>4145</v>
      </c>
      <c r="L64" s="13" t="s">
        <v>3853</v>
      </c>
      <c r="M64" s="16" t="s">
        <v>11</v>
      </c>
      <c r="N64" s="14"/>
    </row>
    <row r="65" spans="1:14" ht="21.95" customHeight="1" x14ac:dyDescent="0.3">
      <c r="A65" s="13" t="s">
        <v>0</v>
      </c>
      <c r="B65" s="13" t="s">
        <v>2027</v>
      </c>
      <c r="C65" s="14" t="s">
        <v>4296</v>
      </c>
      <c r="D65" s="13" t="s">
        <v>2020</v>
      </c>
      <c r="E65" s="13" t="s">
        <v>2021</v>
      </c>
      <c r="F65" s="15" t="s">
        <v>4143</v>
      </c>
      <c r="G65" s="15" t="s">
        <v>4144</v>
      </c>
      <c r="H65" s="16" t="s">
        <v>22</v>
      </c>
      <c r="I65" s="13" t="s">
        <v>2028</v>
      </c>
      <c r="J65" s="17">
        <v>6</v>
      </c>
      <c r="K65" s="15" t="s">
        <v>4145</v>
      </c>
      <c r="L65" s="13" t="s">
        <v>3854</v>
      </c>
      <c r="M65" s="16" t="s">
        <v>11</v>
      </c>
      <c r="N65" s="14"/>
    </row>
    <row r="66" spans="1:14" ht="21.95" customHeight="1" x14ac:dyDescent="0.3">
      <c r="A66" s="13" t="s">
        <v>0</v>
      </c>
      <c r="B66" s="13" t="s">
        <v>2027</v>
      </c>
      <c r="C66" s="14" t="s">
        <v>4297</v>
      </c>
      <c r="D66" s="13" t="s">
        <v>2020</v>
      </c>
      <c r="E66" s="13" t="s">
        <v>2021</v>
      </c>
      <c r="F66" s="15" t="s">
        <v>4143</v>
      </c>
      <c r="G66" s="15" t="s">
        <v>4144</v>
      </c>
      <c r="H66" s="16" t="s">
        <v>23</v>
      </c>
      <c r="I66" s="13" t="s">
        <v>2028</v>
      </c>
      <c r="J66" s="17">
        <v>3</v>
      </c>
      <c r="K66" s="15" t="s">
        <v>4145</v>
      </c>
      <c r="L66" s="13" t="s">
        <v>3855</v>
      </c>
      <c r="M66" s="16" t="s">
        <v>11</v>
      </c>
      <c r="N66" s="14"/>
    </row>
    <row r="67" spans="1:14" ht="21.95" customHeight="1" x14ac:dyDescent="0.3">
      <c r="A67" s="13" t="s">
        <v>0</v>
      </c>
      <c r="B67" s="13" t="s">
        <v>2027</v>
      </c>
      <c r="C67" s="14" t="s">
        <v>4298</v>
      </c>
      <c r="D67" s="13" t="s">
        <v>2020</v>
      </c>
      <c r="E67" s="13" t="s">
        <v>2021</v>
      </c>
      <c r="F67" s="15" t="s">
        <v>4143</v>
      </c>
      <c r="G67" s="15" t="s">
        <v>4144</v>
      </c>
      <c r="H67" s="16" t="s">
        <v>24</v>
      </c>
      <c r="I67" s="13" t="s">
        <v>2028</v>
      </c>
      <c r="J67" s="17">
        <v>6</v>
      </c>
      <c r="K67" s="15" t="s">
        <v>4145</v>
      </c>
      <c r="L67" s="13" t="s">
        <v>3194</v>
      </c>
      <c r="M67" s="16" t="s">
        <v>11</v>
      </c>
      <c r="N67" s="14"/>
    </row>
    <row r="68" spans="1:14" ht="21.95" customHeight="1" x14ac:dyDescent="0.3">
      <c r="A68" s="13" t="s">
        <v>0</v>
      </c>
      <c r="B68" s="13" t="s">
        <v>2027</v>
      </c>
      <c r="C68" s="14" t="s">
        <v>4299</v>
      </c>
      <c r="D68" s="13" t="s">
        <v>2020</v>
      </c>
      <c r="E68" s="13" t="s">
        <v>2021</v>
      </c>
      <c r="F68" s="15" t="s">
        <v>4143</v>
      </c>
      <c r="G68" s="15" t="s">
        <v>4144</v>
      </c>
      <c r="H68" s="16" t="s">
        <v>24</v>
      </c>
      <c r="I68" s="13" t="s">
        <v>2028</v>
      </c>
      <c r="J68" s="17">
        <v>6</v>
      </c>
      <c r="K68" s="15" t="s">
        <v>4145</v>
      </c>
      <c r="L68" s="13" t="s">
        <v>3195</v>
      </c>
      <c r="M68" s="16" t="s">
        <v>11</v>
      </c>
      <c r="N68" s="14"/>
    </row>
    <row r="69" spans="1:14" ht="21.95" customHeight="1" x14ac:dyDescent="0.3">
      <c r="A69" s="13" t="s">
        <v>0</v>
      </c>
      <c r="B69" s="13" t="s">
        <v>2027</v>
      </c>
      <c r="C69" s="14" t="s">
        <v>4300</v>
      </c>
      <c r="D69" s="13" t="s">
        <v>2020</v>
      </c>
      <c r="E69" s="13" t="s">
        <v>2021</v>
      </c>
      <c r="F69" s="15" t="s">
        <v>4143</v>
      </c>
      <c r="G69" s="15" t="s">
        <v>4144</v>
      </c>
      <c r="H69" s="16" t="s">
        <v>24</v>
      </c>
      <c r="I69" s="13" t="s">
        <v>2028</v>
      </c>
      <c r="J69" s="17">
        <v>6</v>
      </c>
      <c r="K69" s="15" t="s">
        <v>4145</v>
      </c>
      <c r="L69" s="13" t="s">
        <v>3196</v>
      </c>
      <c r="M69" s="16" t="s">
        <v>11</v>
      </c>
      <c r="N69" s="14"/>
    </row>
    <row r="70" spans="1:14" ht="21.95" customHeight="1" x14ac:dyDescent="0.3">
      <c r="A70" s="13" t="s">
        <v>0</v>
      </c>
      <c r="B70" s="13" t="s">
        <v>2027</v>
      </c>
      <c r="C70" s="14" t="s">
        <v>4301</v>
      </c>
      <c r="D70" s="13" t="s">
        <v>2020</v>
      </c>
      <c r="E70" s="13" t="s">
        <v>2021</v>
      </c>
      <c r="F70" s="15" t="s">
        <v>4143</v>
      </c>
      <c r="G70" s="15" t="s">
        <v>4144</v>
      </c>
      <c r="H70" s="16" t="s">
        <v>24</v>
      </c>
      <c r="I70" s="13" t="s">
        <v>2028</v>
      </c>
      <c r="J70" s="17">
        <v>6</v>
      </c>
      <c r="K70" s="15" t="s">
        <v>4145</v>
      </c>
      <c r="L70" s="13" t="s">
        <v>3197</v>
      </c>
      <c r="M70" s="16" t="s">
        <v>11</v>
      </c>
      <c r="N70" s="14"/>
    </row>
    <row r="71" spans="1:14" ht="21.95" customHeight="1" x14ac:dyDescent="0.3">
      <c r="A71" s="13" t="s">
        <v>0</v>
      </c>
      <c r="B71" s="13" t="s">
        <v>2027</v>
      </c>
      <c r="C71" s="14" t="s">
        <v>4302</v>
      </c>
      <c r="D71" s="13" t="s">
        <v>2020</v>
      </c>
      <c r="E71" s="13" t="s">
        <v>2021</v>
      </c>
      <c r="F71" s="15" t="s">
        <v>4143</v>
      </c>
      <c r="G71" s="15" t="s">
        <v>4144</v>
      </c>
      <c r="H71" s="16" t="s">
        <v>24</v>
      </c>
      <c r="I71" s="13" t="s">
        <v>2028</v>
      </c>
      <c r="J71" s="17">
        <v>6</v>
      </c>
      <c r="K71" s="15" t="s">
        <v>4145</v>
      </c>
      <c r="L71" s="13" t="s">
        <v>3198</v>
      </c>
      <c r="M71" s="16" t="s">
        <v>11</v>
      </c>
      <c r="N71" s="14"/>
    </row>
    <row r="72" spans="1:14" ht="21.95" customHeight="1" x14ac:dyDescent="0.3">
      <c r="A72" s="2" t="s">
        <v>0</v>
      </c>
      <c r="B72" s="2" t="s">
        <v>2027</v>
      </c>
      <c r="C72" s="8" t="s">
        <v>4303</v>
      </c>
      <c r="D72" s="2" t="s">
        <v>2020</v>
      </c>
      <c r="E72" s="2" t="s">
        <v>2021</v>
      </c>
      <c r="F72" s="4" t="s">
        <v>4143</v>
      </c>
      <c r="G72" s="4" t="s">
        <v>4144</v>
      </c>
      <c r="H72" s="11" t="s">
        <v>25</v>
      </c>
      <c r="I72" s="2" t="s">
        <v>2028</v>
      </c>
      <c r="J72" s="3">
        <v>3</v>
      </c>
      <c r="K72" s="4" t="s">
        <v>4142</v>
      </c>
      <c r="L72" s="2" t="s">
        <v>2259</v>
      </c>
      <c r="M72" s="11" t="s">
        <v>2</v>
      </c>
      <c r="N72" s="8"/>
    </row>
    <row r="73" spans="1:14" ht="21.95" customHeight="1" x14ac:dyDescent="0.3">
      <c r="A73" s="2" t="s">
        <v>0</v>
      </c>
      <c r="B73" s="2" t="s">
        <v>2027</v>
      </c>
      <c r="C73" s="8" t="s">
        <v>4304</v>
      </c>
      <c r="D73" s="2" t="s">
        <v>2020</v>
      </c>
      <c r="E73" s="2" t="s">
        <v>2021</v>
      </c>
      <c r="F73" s="4" t="s">
        <v>4143</v>
      </c>
      <c r="G73" s="4" t="s">
        <v>4144</v>
      </c>
      <c r="H73" s="11" t="s">
        <v>26</v>
      </c>
      <c r="I73" s="2" t="s">
        <v>2028</v>
      </c>
      <c r="J73" s="3">
        <v>3</v>
      </c>
      <c r="K73" s="4" t="s">
        <v>4142</v>
      </c>
      <c r="L73" s="2" t="s">
        <v>3199</v>
      </c>
      <c r="M73" s="11" t="s">
        <v>2</v>
      </c>
      <c r="N73" s="8"/>
    </row>
    <row r="74" spans="1:14" ht="21.95" customHeight="1" x14ac:dyDescent="0.3">
      <c r="A74" s="2" t="s">
        <v>0</v>
      </c>
      <c r="B74" s="2" t="s">
        <v>2027</v>
      </c>
      <c r="C74" s="8" t="s">
        <v>4305</v>
      </c>
      <c r="D74" s="2" t="s">
        <v>2020</v>
      </c>
      <c r="E74" s="2" t="s">
        <v>2021</v>
      </c>
      <c r="F74" s="4" t="s">
        <v>4143</v>
      </c>
      <c r="G74" s="4" t="s">
        <v>4144</v>
      </c>
      <c r="H74" s="11" t="s">
        <v>27</v>
      </c>
      <c r="I74" s="2" t="s">
        <v>2028</v>
      </c>
      <c r="J74" s="3">
        <v>3</v>
      </c>
      <c r="K74" s="4" t="s">
        <v>4142</v>
      </c>
      <c r="L74" s="2" t="s">
        <v>2030</v>
      </c>
      <c r="M74" s="11" t="s">
        <v>2</v>
      </c>
      <c r="N74" s="8"/>
    </row>
    <row r="75" spans="1:14" ht="21.95" customHeight="1" x14ac:dyDescent="0.3">
      <c r="A75" s="2" t="s">
        <v>0</v>
      </c>
      <c r="B75" s="2" t="s">
        <v>2027</v>
      </c>
      <c r="C75" s="8" t="s">
        <v>4306</v>
      </c>
      <c r="D75" s="2" t="s">
        <v>2020</v>
      </c>
      <c r="E75" s="2" t="s">
        <v>2021</v>
      </c>
      <c r="F75" s="4" t="s">
        <v>4143</v>
      </c>
      <c r="G75" s="4" t="s">
        <v>4144</v>
      </c>
      <c r="H75" s="11" t="s">
        <v>28</v>
      </c>
      <c r="I75" s="2" t="s">
        <v>2028</v>
      </c>
      <c r="J75" s="3">
        <v>3</v>
      </c>
      <c r="K75" s="4" t="s">
        <v>4142</v>
      </c>
      <c r="L75" s="2" t="s">
        <v>2030</v>
      </c>
      <c r="M75" s="11" t="s">
        <v>2</v>
      </c>
      <c r="N75" s="8"/>
    </row>
    <row r="76" spans="1:14" ht="21.95" customHeight="1" x14ac:dyDescent="0.3">
      <c r="A76" s="2" t="s">
        <v>0</v>
      </c>
      <c r="B76" s="2" t="s">
        <v>2027</v>
      </c>
      <c r="C76" s="8" t="s">
        <v>4307</v>
      </c>
      <c r="D76" s="2" t="s">
        <v>2020</v>
      </c>
      <c r="E76" s="2" t="s">
        <v>2021</v>
      </c>
      <c r="F76" s="4" t="s">
        <v>4143</v>
      </c>
      <c r="G76" s="4" t="s">
        <v>4144</v>
      </c>
      <c r="H76" s="11" t="s">
        <v>29</v>
      </c>
      <c r="I76" s="2" t="s">
        <v>2028</v>
      </c>
      <c r="J76" s="3">
        <v>3</v>
      </c>
      <c r="K76" s="4" t="s">
        <v>4142</v>
      </c>
      <c r="L76" s="2" t="s">
        <v>2514</v>
      </c>
      <c r="M76" s="11" t="s">
        <v>2</v>
      </c>
      <c r="N76" s="8"/>
    </row>
    <row r="77" spans="1:14" ht="21.95" customHeight="1" x14ac:dyDescent="0.3">
      <c r="A77" s="2" t="s">
        <v>0</v>
      </c>
      <c r="B77" s="2" t="s">
        <v>2027</v>
      </c>
      <c r="C77" s="8" t="s">
        <v>4308</v>
      </c>
      <c r="D77" s="2" t="s">
        <v>2020</v>
      </c>
      <c r="E77" s="2" t="s">
        <v>2021</v>
      </c>
      <c r="F77" s="4" t="s">
        <v>4143</v>
      </c>
      <c r="G77" s="4" t="s">
        <v>4144</v>
      </c>
      <c r="H77" s="11" t="s">
        <v>30</v>
      </c>
      <c r="I77" s="2" t="s">
        <v>2028</v>
      </c>
      <c r="J77" s="3">
        <v>3</v>
      </c>
      <c r="K77" s="4" t="s">
        <v>4142</v>
      </c>
      <c r="L77" s="2" t="s">
        <v>2515</v>
      </c>
      <c r="M77" s="11" t="s">
        <v>2</v>
      </c>
      <c r="N77" s="8"/>
    </row>
    <row r="78" spans="1:14" ht="21.95" customHeight="1" x14ac:dyDescent="0.3">
      <c r="A78" s="2" t="s">
        <v>0</v>
      </c>
      <c r="B78" s="2" t="s">
        <v>2027</v>
      </c>
      <c r="C78" s="8" t="s">
        <v>4309</v>
      </c>
      <c r="D78" s="2" t="s">
        <v>2020</v>
      </c>
      <c r="E78" s="2" t="s">
        <v>2021</v>
      </c>
      <c r="F78" s="4" t="s">
        <v>4143</v>
      </c>
      <c r="G78" s="4" t="s">
        <v>4144</v>
      </c>
      <c r="H78" s="11" t="s">
        <v>30</v>
      </c>
      <c r="I78" s="2" t="s">
        <v>2028</v>
      </c>
      <c r="J78" s="3">
        <v>3</v>
      </c>
      <c r="K78" s="4" t="s">
        <v>4142</v>
      </c>
      <c r="L78" s="2" t="s">
        <v>2516</v>
      </c>
      <c r="M78" s="11" t="s">
        <v>2</v>
      </c>
      <c r="N78" s="8"/>
    </row>
    <row r="79" spans="1:14" ht="21.95" customHeight="1" x14ac:dyDescent="0.3">
      <c r="A79" s="2" t="s">
        <v>0</v>
      </c>
      <c r="B79" s="2" t="s">
        <v>2027</v>
      </c>
      <c r="C79" s="8" t="s">
        <v>4310</v>
      </c>
      <c r="D79" s="2" t="s">
        <v>2020</v>
      </c>
      <c r="E79" s="2" t="s">
        <v>2021</v>
      </c>
      <c r="F79" s="4" t="s">
        <v>4143</v>
      </c>
      <c r="G79" s="4" t="s">
        <v>4144</v>
      </c>
      <c r="H79" s="11" t="s">
        <v>30</v>
      </c>
      <c r="I79" s="2" t="s">
        <v>2028</v>
      </c>
      <c r="J79" s="3">
        <v>3</v>
      </c>
      <c r="K79" s="4" t="s">
        <v>4142</v>
      </c>
      <c r="L79" s="2" t="s">
        <v>2517</v>
      </c>
      <c r="M79" s="11" t="s">
        <v>2</v>
      </c>
      <c r="N79" s="8"/>
    </row>
    <row r="80" spans="1:14" ht="21.95" customHeight="1" x14ac:dyDescent="0.3">
      <c r="A80" s="2" t="s">
        <v>0</v>
      </c>
      <c r="B80" s="2" t="s">
        <v>2027</v>
      </c>
      <c r="C80" s="8" t="s">
        <v>4311</v>
      </c>
      <c r="D80" s="2" t="s">
        <v>2020</v>
      </c>
      <c r="E80" s="2" t="s">
        <v>2021</v>
      </c>
      <c r="F80" s="4" t="s">
        <v>4143</v>
      </c>
      <c r="G80" s="4" t="s">
        <v>4144</v>
      </c>
      <c r="H80" s="11" t="s">
        <v>30</v>
      </c>
      <c r="I80" s="2" t="s">
        <v>2028</v>
      </c>
      <c r="J80" s="3">
        <v>3</v>
      </c>
      <c r="K80" s="4" t="s">
        <v>4142</v>
      </c>
      <c r="L80" s="2" t="s">
        <v>2518</v>
      </c>
      <c r="M80" s="11" t="s">
        <v>2</v>
      </c>
      <c r="N80" s="8"/>
    </row>
    <row r="81" spans="1:14" ht="21.95" customHeight="1" x14ac:dyDescent="0.3">
      <c r="A81" s="2" t="s">
        <v>0</v>
      </c>
      <c r="B81" s="2" t="s">
        <v>2027</v>
      </c>
      <c r="C81" s="8" t="s">
        <v>4312</v>
      </c>
      <c r="D81" s="2" t="s">
        <v>2020</v>
      </c>
      <c r="E81" s="2" t="s">
        <v>2021</v>
      </c>
      <c r="F81" s="4" t="s">
        <v>4143</v>
      </c>
      <c r="G81" s="4" t="s">
        <v>4144</v>
      </c>
      <c r="H81" s="11" t="s">
        <v>30</v>
      </c>
      <c r="I81" s="2" t="s">
        <v>2028</v>
      </c>
      <c r="J81" s="3">
        <v>3</v>
      </c>
      <c r="K81" s="4" t="s">
        <v>4142</v>
      </c>
      <c r="L81" s="2" t="s">
        <v>2519</v>
      </c>
      <c r="M81" s="11" t="s">
        <v>2</v>
      </c>
      <c r="N81" s="8"/>
    </row>
    <row r="82" spans="1:14" ht="21.95" customHeight="1" x14ac:dyDescent="0.3">
      <c r="A82" s="2" t="s">
        <v>0</v>
      </c>
      <c r="B82" s="2" t="s">
        <v>2027</v>
      </c>
      <c r="C82" s="8" t="s">
        <v>4313</v>
      </c>
      <c r="D82" s="2" t="s">
        <v>2020</v>
      </c>
      <c r="E82" s="2" t="s">
        <v>2021</v>
      </c>
      <c r="F82" s="4" t="s">
        <v>4143</v>
      </c>
      <c r="G82" s="4" t="s">
        <v>4144</v>
      </c>
      <c r="H82" s="11" t="s">
        <v>31</v>
      </c>
      <c r="I82" s="2" t="s">
        <v>2028</v>
      </c>
      <c r="J82" s="3">
        <v>3</v>
      </c>
      <c r="K82" s="4" t="s">
        <v>4142</v>
      </c>
      <c r="L82" s="2" t="s">
        <v>2033</v>
      </c>
      <c r="M82" s="11" t="s">
        <v>2</v>
      </c>
      <c r="N82" s="8"/>
    </row>
    <row r="83" spans="1:14" ht="21.95" customHeight="1" x14ac:dyDescent="0.3">
      <c r="A83" s="13" t="s">
        <v>0</v>
      </c>
      <c r="B83" s="13" t="s">
        <v>2027</v>
      </c>
      <c r="C83" s="14" t="s">
        <v>4314</v>
      </c>
      <c r="D83" s="13" t="s">
        <v>2020</v>
      </c>
      <c r="E83" s="13" t="s">
        <v>2024</v>
      </c>
      <c r="F83" s="15" t="s">
        <v>4143</v>
      </c>
      <c r="G83" s="15" t="s">
        <v>4144</v>
      </c>
      <c r="H83" s="16" t="s">
        <v>32</v>
      </c>
      <c r="I83" s="13" t="s">
        <v>2028</v>
      </c>
      <c r="J83" s="17">
        <v>3</v>
      </c>
      <c r="K83" s="15" t="s">
        <v>4145</v>
      </c>
      <c r="L83" s="13" t="s">
        <v>3200</v>
      </c>
      <c r="M83" s="16" t="s">
        <v>11</v>
      </c>
      <c r="N83" s="14"/>
    </row>
    <row r="84" spans="1:14" ht="21.95" customHeight="1" x14ac:dyDescent="0.3">
      <c r="A84" s="2" t="s">
        <v>0</v>
      </c>
      <c r="B84" s="2" t="s">
        <v>2027</v>
      </c>
      <c r="C84" s="8" t="s">
        <v>4315</v>
      </c>
      <c r="D84" s="2" t="s">
        <v>2020</v>
      </c>
      <c r="E84" s="2" t="s">
        <v>2024</v>
      </c>
      <c r="F84" s="4" t="s">
        <v>4143</v>
      </c>
      <c r="G84" s="4" t="s">
        <v>4144</v>
      </c>
      <c r="H84" s="11" t="s">
        <v>33</v>
      </c>
      <c r="I84" s="2" t="s">
        <v>2028</v>
      </c>
      <c r="J84" s="3">
        <v>3</v>
      </c>
      <c r="K84" s="4" t="s">
        <v>4142</v>
      </c>
      <c r="L84" s="2" t="s">
        <v>2034</v>
      </c>
      <c r="M84" s="11" t="s">
        <v>2</v>
      </c>
      <c r="N84" s="8"/>
    </row>
    <row r="85" spans="1:14" ht="21.95" customHeight="1" x14ac:dyDescent="0.3">
      <c r="A85" s="2" t="s">
        <v>0</v>
      </c>
      <c r="B85" s="2" t="s">
        <v>2027</v>
      </c>
      <c r="C85" s="8" t="s">
        <v>4316</v>
      </c>
      <c r="D85" s="2" t="s">
        <v>2020</v>
      </c>
      <c r="E85" s="2" t="s">
        <v>2024</v>
      </c>
      <c r="F85" s="4" t="s">
        <v>4143</v>
      </c>
      <c r="G85" s="4" t="s">
        <v>4144</v>
      </c>
      <c r="H85" s="11" t="s">
        <v>34</v>
      </c>
      <c r="I85" s="2" t="s">
        <v>2028</v>
      </c>
      <c r="J85" s="3">
        <v>3</v>
      </c>
      <c r="K85" s="4" t="s">
        <v>4142</v>
      </c>
      <c r="L85" s="2" t="s">
        <v>2260</v>
      </c>
      <c r="M85" s="11" t="s">
        <v>2</v>
      </c>
      <c r="N85" s="8"/>
    </row>
    <row r="86" spans="1:14" ht="21.95" customHeight="1" x14ac:dyDescent="0.3">
      <c r="A86" s="2" t="s">
        <v>0</v>
      </c>
      <c r="B86" s="2" t="s">
        <v>2027</v>
      </c>
      <c r="C86" s="8" t="s">
        <v>4317</v>
      </c>
      <c r="D86" s="2" t="s">
        <v>2020</v>
      </c>
      <c r="E86" s="2" t="s">
        <v>2024</v>
      </c>
      <c r="F86" s="4" t="s">
        <v>4143</v>
      </c>
      <c r="G86" s="4" t="s">
        <v>4144</v>
      </c>
      <c r="H86" s="11" t="s">
        <v>35</v>
      </c>
      <c r="I86" s="2" t="s">
        <v>2028</v>
      </c>
      <c r="J86" s="3">
        <v>3</v>
      </c>
      <c r="K86" s="4" t="s">
        <v>4142</v>
      </c>
      <c r="L86" s="2" t="s">
        <v>2035</v>
      </c>
      <c r="M86" s="11" t="s">
        <v>2</v>
      </c>
      <c r="N86" s="8"/>
    </row>
    <row r="87" spans="1:14" ht="21.95" customHeight="1" x14ac:dyDescent="0.3">
      <c r="A87" s="13" t="s">
        <v>0</v>
      </c>
      <c r="B87" s="13" t="s">
        <v>2027</v>
      </c>
      <c r="C87" s="14" t="s">
        <v>4318</v>
      </c>
      <c r="D87" s="13" t="s">
        <v>2020</v>
      </c>
      <c r="E87" s="13" t="s">
        <v>2024</v>
      </c>
      <c r="F87" s="15" t="s">
        <v>4143</v>
      </c>
      <c r="G87" s="15" t="s">
        <v>4144</v>
      </c>
      <c r="H87" s="16" t="s">
        <v>36</v>
      </c>
      <c r="I87" s="13" t="s">
        <v>2028</v>
      </c>
      <c r="J87" s="17">
        <v>3</v>
      </c>
      <c r="K87" s="15" t="s">
        <v>4145</v>
      </c>
      <c r="L87" s="13" t="s">
        <v>3201</v>
      </c>
      <c r="M87" s="16" t="s">
        <v>11</v>
      </c>
      <c r="N87" s="14"/>
    </row>
    <row r="88" spans="1:14" ht="21.95" customHeight="1" x14ac:dyDescent="0.3">
      <c r="A88" s="13" t="s">
        <v>0</v>
      </c>
      <c r="B88" s="13" t="s">
        <v>2027</v>
      </c>
      <c r="C88" s="14" t="s">
        <v>4319</v>
      </c>
      <c r="D88" s="13" t="s">
        <v>2020</v>
      </c>
      <c r="E88" s="13" t="s">
        <v>2024</v>
      </c>
      <c r="F88" s="15" t="s">
        <v>4143</v>
      </c>
      <c r="G88" s="15" t="s">
        <v>4144</v>
      </c>
      <c r="H88" s="16" t="s">
        <v>29</v>
      </c>
      <c r="I88" s="13" t="s">
        <v>2028</v>
      </c>
      <c r="J88" s="17">
        <v>3</v>
      </c>
      <c r="K88" s="15" t="s">
        <v>4145</v>
      </c>
      <c r="L88" s="13" t="s">
        <v>2520</v>
      </c>
      <c r="M88" s="16" t="s">
        <v>11</v>
      </c>
      <c r="N88" s="14"/>
    </row>
    <row r="89" spans="1:14" ht="21.95" customHeight="1" x14ac:dyDescent="0.3">
      <c r="A89" s="13" t="s">
        <v>0</v>
      </c>
      <c r="B89" s="13" t="s">
        <v>2027</v>
      </c>
      <c r="C89" s="14" t="s">
        <v>4320</v>
      </c>
      <c r="D89" s="13" t="s">
        <v>2020</v>
      </c>
      <c r="E89" s="13" t="s">
        <v>2024</v>
      </c>
      <c r="F89" s="15" t="s">
        <v>4143</v>
      </c>
      <c r="G89" s="15" t="s">
        <v>4144</v>
      </c>
      <c r="H89" s="16" t="s">
        <v>37</v>
      </c>
      <c r="I89" s="13" t="s">
        <v>2028</v>
      </c>
      <c r="J89" s="17">
        <v>3</v>
      </c>
      <c r="K89" s="15" t="s">
        <v>4145</v>
      </c>
      <c r="L89" s="13" t="s">
        <v>3856</v>
      </c>
      <c r="M89" s="16" t="s">
        <v>11</v>
      </c>
      <c r="N89" s="14"/>
    </row>
    <row r="90" spans="1:14" ht="21.95" customHeight="1" x14ac:dyDescent="0.3">
      <c r="A90" s="2" t="s">
        <v>0</v>
      </c>
      <c r="B90" s="2" t="s">
        <v>2027</v>
      </c>
      <c r="C90" s="8" t="s">
        <v>4321</v>
      </c>
      <c r="D90" s="2" t="s">
        <v>2020</v>
      </c>
      <c r="E90" s="2" t="s">
        <v>2025</v>
      </c>
      <c r="F90" s="4" t="s">
        <v>4143</v>
      </c>
      <c r="G90" s="4" t="s">
        <v>4144</v>
      </c>
      <c r="H90" s="11" t="s">
        <v>38</v>
      </c>
      <c r="I90" s="2" t="s">
        <v>2028</v>
      </c>
      <c r="J90" s="3">
        <v>3</v>
      </c>
      <c r="K90" s="4" t="s">
        <v>4142</v>
      </c>
      <c r="L90" s="2" t="s">
        <v>2030</v>
      </c>
      <c r="M90" s="11" t="s">
        <v>2</v>
      </c>
      <c r="N90" s="8"/>
    </row>
    <row r="91" spans="1:14" ht="21.95" customHeight="1" x14ac:dyDescent="0.3">
      <c r="A91" s="2" t="s">
        <v>0</v>
      </c>
      <c r="B91" s="2" t="s">
        <v>2027</v>
      </c>
      <c r="C91" s="8" t="s">
        <v>4322</v>
      </c>
      <c r="D91" s="2" t="s">
        <v>2019</v>
      </c>
      <c r="E91" s="2" t="s">
        <v>2021</v>
      </c>
      <c r="F91" s="4" t="s">
        <v>4147</v>
      </c>
      <c r="G91" s="4" t="s">
        <v>4148</v>
      </c>
      <c r="H91" s="11" t="s">
        <v>40</v>
      </c>
      <c r="I91" s="2" t="s">
        <v>2028</v>
      </c>
      <c r="J91" s="3">
        <v>3</v>
      </c>
      <c r="K91" s="4" t="s">
        <v>4142</v>
      </c>
      <c r="L91" s="2" t="s">
        <v>3857</v>
      </c>
      <c r="M91" s="11" t="s">
        <v>2</v>
      </c>
      <c r="N91" s="8"/>
    </row>
    <row r="92" spans="1:14" ht="21.95" customHeight="1" x14ac:dyDescent="0.3">
      <c r="A92" s="13" t="s">
        <v>0</v>
      </c>
      <c r="B92" s="13" t="s">
        <v>2027</v>
      </c>
      <c r="C92" s="14" t="s">
        <v>4323</v>
      </c>
      <c r="D92" s="13" t="s">
        <v>2019</v>
      </c>
      <c r="E92" s="13" t="s">
        <v>2021</v>
      </c>
      <c r="F92" s="15" t="s">
        <v>4147</v>
      </c>
      <c r="G92" s="15" t="s">
        <v>4148</v>
      </c>
      <c r="H92" s="16" t="s">
        <v>40</v>
      </c>
      <c r="I92" s="13" t="s">
        <v>2028</v>
      </c>
      <c r="J92" s="17">
        <v>3</v>
      </c>
      <c r="K92" s="15" t="s">
        <v>4145</v>
      </c>
      <c r="L92" s="13" t="s">
        <v>2521</v>
      </c>
      <c r="M92" s="16" t="s">
        <v>11</v>
      </c>
      <c r="N92" s="14"/>
    </row>
    <row r="93" spans="1:14" ht="21.95" customHeight="1" x14ac:dyDescent="0.3">
      <c r="A93" s="2" t="s">
        <v>0</v>
      </c>
      <c r="B93" s="2" t="s">
        <v>2027</v>
      </c>
      <c r="C93" s="8" t="s">
        <v>4324</v>
      </c>
      <c r="D93" s="2" t="s">
        <v>2019</v>
      </c>
      <c r="E93" s="2" t="s">
        <v>2021</v>
      </c>
      <c r="F93" s="4" t="s">
        <v>4147</v>
      </c>
      <c r="G93" s="4" t="s">
        <v>4148</v>
      </c>
      <c r="H93" s="11" t="s">
        <v>40</v>
      </c>
      <c r="I93" s="2" t="s">
        <v>2028</v>
      </c>
      <c r="J93" s="3">
        <v>3</v>
      </c>
      <c r="K93" s="4" t="s">
        <v>4142</v>
      </c>
      <c r="L93" s="2" t="s">
        <v>2522</v>
      </c>
      <c r="M93" s="11" t="s">
        <v>2</v>
      </c>
      <c r="N93" s="8"/>
    </row>
    <row r="94" spans="1:14" ht="21.95" customHeight="1" x14ac:dyDescent="0.3">
      <c r="A94" s="13" t="s">
        <v>0</v>
      </c>
      <c r="B94" s="13" t="s">
        <v>2027</v>
      </c>
      <c r="C94" s="14" t="s">
        <v>4325</v>
      </c>
      <c r="D94" s="13" t="s">
        <v>2019</v>
      </c>
      <c r="E94" s="13" t="s">
        <v>2021</v>
      </c>
      <c r="F94" s="15" t="s">
        <v>4147</v>
      </c>
      <c r="G94" s="15" t="s">
        <v>4148</v>
      </c>
      <c r="H94" s="16" t="s">
        <v>41</v>
      </c>
      <c r="I94" s="13" t="s">
        <v>2028</v>
      </c>
      <c r="J94" s="17">
        <v>3</v>
      </c>
      <c r="K94" s="15" t="s">
        <v>4145</v>
      </c>
      <c r="L94" s="13" t="s">
        <v>2036</v>
      </c>
      <c r="M94" s="16" t="s">
        <v>11</v>
      </c>
      <c r="N94" s="14"/>
    </row>
    <row r="95" spans="1:14" ht="21.95" customHeight="1" x14ac:dyDescent="0.3">
      <c r="A95" s="2" t="s">
        <v>0</v>
      </c>
      <c r="B95" s="2" t="s">
        <v>2027</v>
      </c>
      <c r="C95" s="8" t="s">
        <v>4326</v>
      </c>
      <c r="D95" s="2" t="s">
        <v>2019</v>
      </c>
      <c r="E95" s="2" t="s">
        <v>2021</v>
      </c>
      <c r="F95" s="4" t="s">
        <v>4147</v>
      </c>
      <c r="G95" s="4" t="s">
        <v>4148</v>
      </c>
      <c r="H95" s="11" t="s">
        <v>41</v>
      </c>
      <c r="I95" s="2" t="s">
        <v>2028</v>
      </c>
      <c r="J95" s="3">
        <v>3</v>
      </c>
      <c r="K95" s="4" t="s">
        <v>4142</v>
      </c>
      <c r="L95" s="2" t="s">
        <v>3202</v>
      </c>
      <c r="M95" s="11" t="s">
        <v>2</v>
      </c>
      <c r="N95" s="8"/>
    </row>
    <row r="96" spans="1:14" ht="21.95" customHeight="1" x14ac:dyDescent="0.3">
      <c r="A96" s="2" t="s">
        <v>0</v>
      </c>
      <c r="B96" s="2" t="s">
        <v>2027</v>
      </c>
      <c r="C96" s="8" t="s">
        <v>4327</v>
      </c>
      <c r="D96" s="2" t="s">
        <v>2019</v>
      </c>
      <c r="E96" s="2" t="s">
        <v>2021</v>
      </c>
      <c r="F96" s="4" t="s">
        <v>4147</v>
      </c>
      <c r="G96" s="4" t="s">
        <v>4148</v>
      </c>
      <c r="H96" s="11" t="s">
        <v>42</v>
      </c>
      <c r="I96" s="2" t="s">
        <v>2028</v>
      </c>
      <c r="J96" s="3">
        <v>3</v>
      </c>
      <c r="K96" s="4" t="s">
        <v>4142</v>
      </c>
      <c r="L96" s="2" t="s">
        <v>3203</v>
      </c>
      <c r="M96" s="11" t="s">
        <v>2</v>
      </c>
      <c r="N96" s="8"/>
    </row>
    <row r="97" spans="1:14" ht="21.95" customHeight="1" x14ac:dyDescent="0.3">
      <c r="A97" s="2" t="s">
        <v>0</v>
      </c>
      <c r="B97" s="2" t="s">
        <v>2027</v>
      </c>
      <c r="C97" s="8" t="s">
        <v>4328</v>
      </c>
      <c r="D97" s="2" t="s">
        <v>2019</v>
      </c>
      <c r="E97" s="2" t="s">
        <v>2021</v>
      </c>
      <c r="F97" s="4" t="s">
        <v>4147</v>
      </c>
      <c r="G97" s="4" t="s">
        <v>4148</v>
      </c>
      <c r="H97" s="11" t="s">
        <v>42</v>
      </c>
      <c r="I97" s="2" t="s">
        <v>2028</v>
      </c>
      <c r="J97" s="3">
        <v>3</v>
      </c>
      <c r="K97" s="4" t="s">
        <v>4142</v>
      </c>
      <c r="L97" s="2" t="s">
        <v>3858</v>
      </c>
      <c r="M97" s="11" t="s">
        <v>2</v>
      </c>
      <c r="N97" s="8"/>
    </row>
    <row r="98" spans="1:14" ht="21.95" customHeight="1" x14ac:dyDescent="0.3">
      <c r="A98" s="2" t="s">
        <v>0</v>
      </c>
      <c r="B98" s="2" t="s">
        <v>2027</v>
      </c>
      <c r="C98" s="8" t="s">
        <v>4329</v>
      </c>
      <c r="D98" s="2" t="s">
        <v>2019</v>
      </c>
      <c r="E98" s="2" t="s">
        <v>2021</v>
      </c>
      <c r="F98" s="4" t="s">
        <v>4147</v>
      </c>
      <c r="G98" s="4" t="s">
        <v>4148</v>
      </c>
      <c r="H98" s="11" t="s">
        <v>43</v>
      </c>
      <c r="I98" s="2" t="s">
        <v>2028</v>
      </c>
      <c r="J98" s="3">
        <v>3</v>
      </c>
      <c r="K98" s="4" t="s">
        <v>4142</v>
      </c>
      <c r="L98" s="2" t="s">
        <v>2037</v>
      </c>
      <c r="M98" s="11" t="s">
        <v>2</v>
      </c>
      <c r="N98" s="8"/>
    </row>
    <row r="99" spans="1:14" ht="21.95" customHeight="1" x14ac:dyDescent="0.3">
      <c r="A99" s="13" t="s">
        <v>0</v>
      </c>
      <c r="B99" s="13" t="s">
        <v>2027</v>
      </c>
      <c r="C99" s="14" t="s">
        <v>4330</v>
      </c>
      <c r="D99" s="13" t="s">
        <v>2019</v>
      </c>
      <c r="E99" s="13" t="s">
        <v>2021</v>
      </c>
      <c r="F99" s="15" t="s">
        <v>4147</v>
      </c>
      <c r="G99" s="15" t="s">
        <v>4148</v>
      </c>
      <c r="H99" s="16" t="s">
        <v>43</v>
      </c>
      <c r="I99" s="13" t="s">
        <v>2028</v>
      </c>
      <c r="J99" s="17">
        <v>3</v>
      </c>
      <c r="K99" s="15" t="s">
        <v>4145</v>
      </c>
      <c r="L99" s="13" t="s">
        <v>2038</v>
      </c>
      <c r="M99" s="16" t="s">
        <v>11</v>
      </c>
      <c r="N99" s="14"/>
    </row>
    <row r="100" spans="1:14" ht="21.95" customHeight="1" x14ac:dyDescent="0.3">
      <c r="A100" s="2" t="s">
        <v>0</v>
      </c>
      <c r="B100" s="2" t="s">
        <v>2027</v>
      </c>
      <c r="C100" s="8" t="s">
        <v>4331</v>
      </c>
      <c r="D100" s="2" t="s">
        <v>2019</v>
      </c>
      <c r="E100" s="2" t="s">
        <v>2021</v>
      </c>
      <c r="F100" s="4" t="s">
        <v>4147</v>
      </c>
      <c r="G100" s="4" t="s">
        <v>4148</v>
      </c>
      <c r="H100" s="11" t="s">
        <v>44</v>
      </c>
      <c r="I100" s="2" t="s">
        <v>2028</v>
      </c>
      <c r="J100" s="3">
        <v>3</v>
      </c>
      <c r="K100" s="4" t="s">
        <v>4142</v>
      </c>
      <c r="L100" s="2" t="s">
        <v>2523</v>
      </c>
      <c r="M100" s="11" t="s">
        <v>2</v>
      </c>
      <c r="N100" s="8"/>
    </row>
    <row r="101" spans="1:14" ht="21.95" customHeight="1" x14ac:dyDescent="0.3">
      <c r="A101" s="2" t="s">
        <v>0</v>
      </c>
      <c r="B101" s="2" t="s">
        <v>2027</v>
      </c>
      <c r="C101" s="8" t="s">
        <v>4332</v>
      </c>
      <c r="D101" s="2" t="s">
        <v>2019</v>
      </c>
      <c r="E101" s="2" t="s">
        <v>2021</v>
      </c>
      <c r="F101" s="4" t="s">
        <v>4147</v>
      </c>
      <c r="G101" s="4" t="s">
        <v>4148</v>
      </c>
      <c r="H101" s="11" t="s">
        <v>45</v>
      </c>
      <c r="I101" s="2" t="s">
        <v>2028</v>
      </c>
      <c r="J101" s="3">
        <v>3</v>
      </c>
      <c r="K101" s="4" t="s">
        <v>4142</v>
      </c>
      <c r="L101" s="2" t="s">
        <v>2261</v>
      </c>
      <c r="M101" s="11" t="s">
        <v>2</v>
      </c>
      <c r="N101" s="8"/>
    </row>
    <row r="102" spans="1:14" ht="21.95" customHeight="1" x14ac:dyDescent="0.3">
      <c r="A102" s="2" t="s">
        <v>0</v>
      </c>
      <c r="B102" s="2" t="s">
        <v>2027</v>
      </c>
      <c r="C102" s="8" t="s">
        <v>4333</v>
      </c>
      <c r="D102" s="2" t="s">
        <v>2019</v>
      </c>
      <c r="E102" s="2" t="s">
        <v>2021</v>
      </c>
      <c r="F102" s="4" t="s">
        <v>4147</v>
      </c>
      <c r="G102" s="4" t="s">
        <v>4148</v>
      </c>
      <c r="H102" s="11" t="s">
        <v>46</v>
      </c>
      <c r="I102" s="2" t="s">
        <v>2028</v>
      </c>
      <c r="J102" s="3">
        <v>3</v>
      </c>
      <c r="K102" s="4" t="s">
        <v>4142</v>
      </c>
      <c r="L102" s="2" t="s">
        <v>3204</v>
      </c>
      <c r="M102" s="11" t="s">
        <v>2</v>
      </c>
      <c r="N102" s="8"/>
    </row>
    <row r="103" spans="1:14" ht="21.95" customHeight="1" x14ac:dyDescent="0.3">
      <c r="A103" s="2" t="s">
        <v>0</v>
      </c>
      <c r="B103" s="2" t="s">
        <v>2027</v>
      </c>
      <c r="C103" s="8" t="s">
        <v>4334</v>
      </c>
      <c r="D103" s="2" t="s">
        <v>2019</v>
      </c>
      <c r="E103" s="2" t="s">
        <v>2021</v>
      </c>
      <c r="F103" s="4" t="s">
        <v>4147</v>
      </c>
      <c r="G103" s="4" t="s">
        <v>4148</v>
      </c>
      <c r="H103" s="11" t="s">
        <v>47</v>
      </c>
      <c r="I103" s="2" t="s">
        <v>2028</v>
      </c>
      <c r="J103" s="3">
        <v>3</v>
      </c>
      <c r="K103" s="4" t="s">
        <v>4142</v>
      </c>
      <c r="L103" s="2" t="s">
        <v>2262</v>
      </c>
      <c r="M103" s="11" t="s">
        <v>2</v>
      </c>
      <c r="N103" s="8"/>
    </row>
    <row r="104" spans="1:14" ht="21.95" customHeight="1" x14ac:dyDescent="0.3">
      <c r="A104" s="2" t="s">
        <v>0</v>
      </c>
      <c r="B104" s="2" t="s">
        <v>2027</v>
      </c>
      <c r="C104" s="8" t="s">
        <v>4335</v>
      </c>
      <c r="D104" s="2" t="s">
        <v>2019</v>
      </c>
      <c r="E104" s="2" t="s">
        <v>2021</v>
      </c>
      <c r="F104" s="4" t="s">
        <v>4147</v>
      </c>
      <c r="G104" s="4" t="s">
        <v>4148</v>
      </c>
      <c r="H104" s="11" t="s">
        <v>48</v>
      </c>
      <c r="I104" s="2" t="s">
        <v>2028</v>
      </c>
      <c r="J104" s="3">
        <v>3</v>
      </c>
      <c r="K104" s="4" t="s">
        <v>4142</v>
      </c>
      <c r="L104" s="2" t="s">
        <v>3205</v>
      </c>
      <c r="M104" s="11" t="s">
        <v>2</v>
      </c>
      <c r="N104" s="8"/>
    </row>
    <row r="105" spans="1:14" ht="21.95" customHeight="1" x14ac:dyDescent="0.3">
      <c r="A105" s="2" t="s">
        <v>0</v>
      </c>
      <c r="B105" s="2" t="s">
        <v>2027</v>
      </c>
      <c r="C105" s="8" t="s">
        <v>4336</v>
      </c>
      <c r="D105" s="2" t="s">
        <v>2019</v>
      </c>
      <c r="E105" s="2" t="s">
        <v>2021</v>
      </c>
      <c r="F105" s="4" t="s">
        <v>4147</v>
      </c>
      <c r="G105" s="4" t="s">
        <v>4148</v>
      </c>
      <c r="H105" s="11" t="s">
        <v>48</v>
      </c>
      <c r="I105" s="2" t="s">
        <v>2028</v>
      </c>
      <c r="J105" s="3">
        <v>3</v>
      </c>
      <c r="K105" s="4" t="s">
        <v>4142</v>
      </c>
      <c r="L105" s="2" t="s">
        <v>2039</v>
      </c>
      <c r="M105" s="11" t="s">
        <v>2</v>
      </c>
      <c r="N105" s="8"/>
    </row>
    <row r="106" spans="1:14" ht="21.95" customHeight="1" x14ac:dyDescent="0.3">
      <c r="A106" s="2" t="s">
        <v>0</v>
      </c>
      <c r="B106" s="2" t="s">
        <v>2027</v>
      </c>
      <c r="C106" s="8" t="s">
        <v>4337</v>
      </c>
      <c r="D106" s="2" t="s">
        <v>2019</v>
      </c>
      <c r="E106" s="2" t="s">
        <v>2021</v>
      </c>
      <c r="F106" s="4" t="s">
        <v>4147</v>
      </c>
      <c r="G106" s="4" t="s">
        <v>4148</v>
      </c>
      <c r="H106" s="11" t="s">
        <v>49</v>
      </c>
      <c r="I106" s="2" t="s">
        <v>2028</v>
      </c>
      <c r="J106" s="3">
        <v>3</v>
      </c>
      <c r="K106" s="4" t="s">
        <v>4142</v>
      </c>
      <c r="L106" s="2" t="s">
        <v>2524</v>
      </c>
      <c r="M106" s="11" t="s">
        <v>2</v>
      </c>
      <c r="N106" s="8"/>
    </row>
    <row r="107" spans="1:14" ht="21.95" customHeight="1" x14ac:dyDescent="0.3">
      <c r="A107" s="2" t="s">
        <v>0</v>
      </c>
      <c r="B107" s="2" t="s">
        <v>2027</v>
      </c>
      <c r="C107" s="8" t="s">
        <v>4338</v>
      </c>
      <c r="D107" s="2" t="s">
        <v>2019</v>
      </c>
      <c r="E107" s="2" t="s">
        <v>2021</v>
      </c>
      <c r="F107" s="4" t="s">
        <v>4147</v>
      </c>
      <c r="G107" s="4" t="s">
        <v>4148</v>
      </c>
      <c r="H107" s="11" t="s">
        <v>49</v>
      </c>
      <c r="I107" s="2" t="s">
        <v>2028</v>
      </c>
      <c r="J107" s="3">
        <v>3</v>
      </c>
      <c r="K107" s="4" t="s">
        <v>4142</v>
      </c>
      <c r="L107" s="2" t="s">
        <v>2263</v>
      </c>
      <c r="M107" s="11" t="s">
        <v>2</v>
      </c>
      <c r="N107" s="8"/>
    </row>
    <row r="108" spans="1:14" ht="21.95" customHeight="1" x14ac:dyDescent="0.3">
      <c r="A108" s="2" t="s">
        <v>0</v>
      </c>
      <c r="B108" s="2" t="s">
        <v>2027</v>
      </c>
      <c r="C108" s="8" t="s">
        <v>4339</v>
      </c>
      <c r="D108" s="2" t="s">
        <v>2019</v>
      </c>
      <c r="E108" s="2" t="s">
        <v>2021</v>
      </c>
      <c r="F108" s="4" t="s">
        <v>4147</v>
      </c>
      <c r="G108" s="4" t="s">
        <v>4148</v>
      </c>
      <c r="H108" s="11" t="s">
        <v>50</v>
      </c>
      <c r="I108" s="2" t="s">
        <v>2028</v>
      </c>
      <c r="J108" s="3">
        <v>3</v>
      </c>
      <c r="K108" s="4" t="s">
        <v>4142</v>
      </c>
      <c r="L108" s="2" t="s">
        <v>3206</v>
      </c>
      <c r="M108" s="11" t="s">
        <v>2</v>
      </c>
      <c r="N108" s="8"/>
    </row>
    <row r="109" spans="1:14" ht="21.95" customHeight="1" x14ac:dyDescent="0.3">
      <c r="A109" s="2" t="s">
        <v>0</v>
      </c>
      <c r="B109" s="2" t="s">
        <v>2027</v>
      </c>
      <c r="C109" s="8" t="s">
        <v>4340</v>
      </c>
      <c r="D109" s="2" t="s">
        <v>2019</v>
      </c>
      <c r="E109" s="2" t="s">
        <v>2021</v>
      </c>
      <c r="F109" s="4" t="s">
        <v>4147</v>
      </c>
      <c r="G109" s="4" t="s">
        <v>4148</v>
      </c>
      <c r="H109" s="11" t="s">
        <v>51</v>
      </c>
      <c r="I109" s="2" t="s">
        <v>2028</v>
      </c>
      <c r="J109" s="3">
        <v>2</v>
      </c>
      <c r="K109" s="4" t="s">
        <v>4142</v>
      </c>
      <c r="L109" s="2" t="s">
        <v>3859</v>
      </c>
      <c r="M109" s="11" t="s">
        <v>2</v>
      </c>
      <c r="N109" s="8"/>
    </row>
    <row r="110" spans="1:14" ht="21.95" customHeight="1" x14ac:dyDescent="0.3">
      <c r="A110" s="2" t="s">
        <v>0</v>
      </c>
      <c r="B110" s="2" t="s">
        <v>2027</v>
      </c>
      <c r="C110" s="8" t="s">
        <v>4341</v>
      </c>
      <c r="D110" s="2" t="s">
        <v>2019</v>
      </c>
      <c r="E110" s="2" t="s">
        <v>2021</v>
      </c>
      <c r="F110" s="4" t="s">
        <v>4147</v>
      </c>
      <c r="G110" s="4" t="s">
        <v>4148</v>
      </c>
      <c r="H110" s="11" t="s">
        <v>52</v>
      </c>
      <c r="I110" s="2" t="s">
        <v>2028</v>
      </c>
      <c r="J110" s="3">
        <v>3</v>
      </c>
      <c r="K110" s="4" t="s">
        <v>4142</v>
      </c>
      <c r="L110" s="2" t="s">
        <v>2264</v>
      </c>
      <c r="M110" s="11" t="s">
        <v>2</v>
      </c>
      <c r="N110" s="8"/>
    </row>
    <row r="111" spans="1:14" ht="21.95" customHeight="1" x14ac:dyDescent="0.3">
      <c r="A111" s="13" t="s">
        <v>0</v>
      </c>
      <c r="B111" s="13" t="s">
        <v>2027</v>
      </c>
      <c r="C111" s="14" t="s">
        <v>4342</v>
      </c>
      <c r="D111" s="13" t="s">
        <v>2019</v>
      </c>
      <c r="E111" s="13" t="s">
        <v>2021</v>
      </c>
      <c r="F111" s="15" t="s">
        <v>4147</v>
      </c>
      <c r="G111" s="15" t="s">
        <v>4148</v>
      </c>
      <c r="H111" s="16" t="s">
        <v>52</v>
      </c>
      <c r="I111" s="13" t="s">
        <v>2028</v>
      </c>
      <c r="J111" s="17">
        <v>3</v>
      </c>
      <c r="K111" s="15" t="s">
        <v>4145</v>
      </c>
      <c r="L111" s="13" t="s">
        <v>3207</v>
      </c>
      <c r="M111" s="16" t="s">
        <v>11</v>
      </c>
      <c r="N111" s="14"/>
    </row>
    <row r="112" spans="1:14" ht="21.95" customHeight="1" x14ac:dyDescent="0.3">
      <c r="A112" s="2" t="s">
        <v>0</v>
      </c>
      <c r="B112" s="2" t="s">
        <v>2027</v>
      </c>
      <c r="C112" s="8" t="s">
        <v>4343</v>
      </c>
      <c r="D112" s="2" t="s">
        <v>2019</v>
      </c>
      <c r="E112" s="2" t="s">
        <v>2021</v>
      </c>
      <c r="F112" s="4" t="s">
        <v>4147</v>
      </c>
      <c r="G112" s="4" t="s">
        <v>4148</v>
      </c>
      <c r="H112" s="11" t="s">
        <v>53</v>
      </c>
      <c r="I112" s="2" t="s">
        <v>2028</v>
      </c>
      <c r="J112" s="3">
        <v>3</v>
      </c>
      <c r="K112" s="4" t="s">
        <v>4142</v>
      </c>
      <c r="L112" s="2" t="s">
        <v>2525</v>
      </c>
      <c r="M112" s="11" t="s">
        <v>2</v>
      </c>
      <c r="N112" s="8"/>
    </row>
    <row r="113" spans="1:14" ht="21.95" customHeight="1" x14ac:dyDescent="0.3">
      <c r="A113" s="13" t="s">
        <v>0</v>
      </c>
      <c r="B113" s="13" t="s">
        <v>2027</v>
      </c>
      <c r="C113" s="14" t="s">
        <v>4344</v>
      </c>
      <c r="D113" s="13" t="s">
        <v>2019</v>
      </c>
      <c r="E113" s="13" t="s">
        <v>2021</v>
      </c>
      <c r="F113" s="15" t="s">
        <v>4147</v>
      </c>
      <c r="G113" s="15" t="s">
        <v>4148</v>
      </c>
      <c r="H113" s="16" t="s">
        <v>53</v>
      </c>
      <c r="I113" s="13" t="s">
        <v>2028</v>
      </c>
      <c r="J113" s="17">
        <v>3</v>
      </c>
      <c r="K113" s="15" t="s">
        <v>4145</v>
      </c>
      <c r="L113" s="13" t="s">
        <v>3208</v>
      </c>
      <c r="M113" s="16" t="s">
        <v>11</v>
      </c>
      <c r="N113" s="14"/>
    </row>
    <row r="114" spans="1:14" ht="21.95" customHeight="1" x14ac:dyDescent="0.3">
      <c r="A114" s="2" t="s">
        <v>0</v>
      </c>
      <c r="B114" s="2" t="s">
        <v>2027</v>
      </c>
      <c r="C114" s="8" t="s">
        <v>4345</v>
      </c>
      <c r="D114" s="2" t="s">
        <v>2019</v>
      </c>
      <c r="E114" s="2" t="s">
        <v>2021</v>
      </c>
      <c r="F114" s="4" t="s">
        <v>4147</v>
      </c>
      <c r="G114" s="4" t="s">
        <v>4148</v>
      </c>
      <c r="H114" s="11" t="s">
        <v>54</v>
      </c>
      <c r="I114" s="2" t="s">
        <v>2028</v>
      </c>
      <c r="J114" s="3">
        <v>3</v>
      </c>
      <c r="K114" s="4" t="s">
        <v>4142</v>
      </c>
      <c r="L114" s="2" t="s">
        <v>2265</v>
      </c>
      <c r="M114" s="11" t="s">
        <v>2</v>
      </c>
      <c r="N114" s="8"/>
    </row>
    <row r="115" spans="1:14" ht="21.95" customHeight="1" x14ac:dyDescent="0.3">
      <c r="A115" s="2" t="s">
        <v>0</v>
      </c>
      <c r="B115" s="2" t="s">
        <v>2027</v>
      </c>
      <c r="C115" s="8" t="s">
        <v>4346</v>
      </c>
      <c r="D115" s="2" t="s">
        <v>2019</v>
      </c>
      <c r="E115" s="2" t="s">
        <v>2021</v>
      </c>
      <c r="F115" s="4" t="s">
        <v>4147</v>
      </c>
      <c r="G115" s="4" t="s">
        <v>4148</v>
      </c>
      <c r="H115" s="11" t="s">
        <v>55</v>
      </c>
      <c r="I115" s="2" t="s">
        <v>2028</v>
      </c>
      <c r="J115" s="3">
        <v>3</v>
      </c>
      <c r="K115" s="4" t="s">
        <v>4142</v>
      </c>
      <c r="L115" s="2" t="s">
        <v>3860</v>
      </c>
      <c r="M115" s="11" t="s">
        <v>2</v>
      </c>
      <c r="N115" s="8"/>
    </row>
    <row r="116" spans="1:14" ht="21.95" customHeight="1" x14ac:dyDescent="0.3">
      <c r="A116" s="2" t="s">
        <v>0</v>
      </c>
      <c r="B116" s="2" t="s">
        <v>2027</v>
      </c>
      <c r="C116" s="8" t="s">
        <v>4347</v>
      </c>
      <c r="D116" s="2" t="s">
        <v>2019</v>
      </c>
      <c r="E116" s="2" t="s">
        <v>2021</v>
      </c>
      <c r="F116" s="4" t="s">
        <v>4147</v>
      </c>
      <c r="G116" s="4" t="s">
        <v>4148</v>
      </c>
      <c r="H116" s="11" t="s">
        <v>55</v>
      </c>
      <c r="I116" s="2" t="s">
        <v>2028</v>
      </c>
      <c r="J116" s="3">
        <v>3</v>
      </c>
      <c r="K116" s="4" t="s">
        <v>4142</v>
      </c>
      <c r="L116" s="2" t="s">
        <v>2526</v>
      </c>
      <c r="M116" s="11" t="s">
        <v>2</v>
      </c>
      <c r="N116" s="8"/>
    </row>
    <row r="117" spans="1:14" ht="21.95" customHeight="1" x14ac:dyDescent="0.3">
      <c r="A117" s="2" t="s">
        <v>0</v>
      </c>
      <c r="B117" s="2" t="s">
        <v>2027</v>
      </c>
      <c r="C117" s="8" t="s">
        <v>4348</v>
      </c>
      <c r="D117" s="2" t="s">
        <v>2019</v>
      </c>
      <c r="E117" s="2" t="s">
        <v>2021</v>
      </c>
      <c r="F117" s="4" t="s">
        <v>4147</v>
      </c>
      <c r="G117" s="4" t="s">
        <v>4148</v>
      </c>
      <c r="H117" s="11" t="s">
        <v>56</v>
      </c>
      <c r="I117" s="2" t="s">
        <v>2028</v>
      </c>
      <c r="J117" s="3">
        <v>3</v>
      </c>
      <c r="K117" s="4" t="s">
        <v>4142</v>
      </c>
      <c r="L117" s="2" t="s">
        <v>2527</v>
      </c>
      <c r="M117" s="11" t="s">
        <v>2</v>
      </c>
      <c r="N117" s="8"/>
    </row>
    <row r="118" spans="1:14" ht="21.95" customHeight="1" x14ac:dyDescent="0.3">
      <c r="A118" s="2" t="s">
        <v>0</v>
      </c>
      <c r="B118" s="2" t="s">
        <v>2027</v>
      </c>
      <c r="C118" s="8" t="s">
        <v>4349</v>
      </c>
      <c r="D118" s="2" t="s">
        <v>2019</v>
      </c>
      <c r="E118" s="2" t="s">
        <v>2021</v>
      </c>
      <c r="F118" s="4" t="s">
        <v>4147</v>
      </c>
      <c r="G118" s="4" t="s">
        <v>4148</v>
      </c>
      <c r="H118" s="11" t="s">
        <v>56</v>
      </c>
      <c r="I118" s="2" t="s">
        <v>2028</v>
      </c>
      <c r="J118" s="3">
        <v>3</v>
      </c>
      <c r="K118" s="4" t="s">
        <v>4142</v>
      </c>
      <c r="L118" s="2" t="s">
        <v>2528</v>
      </c>
      <c r="M118" s="11" t="s">
        <v>2</v>
      </c>
      <c r="N118" s="8"/>
    </row>
    <row r="119" spans="1:14" ht="21.95" customHeight="1" x14ac:dyDescent="0.3">
      <c r="A119" s="2" t="s">
        <v>0</v>
      </c>
      <c r="B119" s="2" t="s">
        <v>2027</v>
      </c>
      <c r="C119" s="8" t="s">
        <v>4350</v>
      </c>
      <c r="D119" s="2" t="s">
        <v>2019</v>
      </c>
      <c r="E119" s="2" t="s">
        <v>2024</v>
      </c>
      <c r="F119" s="4" t="s">
        <v>4147</v>
      </c>
      <c r="G119" s="4" t="s">
        <v>4148</v>
      </c>
      <c r="H119" s="11" t="s">
        <v>57</v>
      </c>
      <c r="I119" s="2" t="s">
        <v>2028</v>
      </c>
      <c r="J119" s="3">
        <v>3</v>
      </c>
      <c r="K119" s="4" t="s">
        <v>4142</v>
      </c>
      <c r="L119" s="2" t="s">
        <v>2040</v>
      </c>
      <c r="M119" s="11" t="s">
        <v>2</v>
      </c>
      <c r="N119" s="8"/>
    </row>
    <row r="120" spans="1:14" ht="21.95" customHeight="1" x14ac:dyDescent="0.3">
      <c r="A120" s="13" t="s">
        <v>0</v>
      </c>
      <c r="B120" s="13" t="s">
        <v>2027</v>
      </c>
      <c r="C120" s="14" t="s">
        <v>4351</v>
      </c>
      <c r="D120" s="13" t="s">
        <v>2019</v>
      </c>
      <c r="E120" s="13" t="s">
        <v>2024</v>
      </c>
      <c r="F120" s="15" t="s">
        <v>4147</v>
      </c>
      <c r="G120" s="15" t="s">
        <v>4148</v>
      </c>
      <c r="H120" s="16" t="s">
        <v>58</v>
      </c>
      <c r="I120" s="13" t="s">
        <v>2028</v>
      </c>
      <c r="J120" s="17">
        <v>3</v>
      </c>
      <c r="K120" s="15" t="s">
        <v>4145</v>
      </c>
      <c r="L120" s="13" t="s">
        <v>2266</v>
      </c>
      <c r="M120" s="16" t="s">
        <v>11</v>
      </c>
      <c r="N120" s="14"/>
    </row>
    <row r="121" spans="1:14" ht="21.95" customHeight="1" x14ac:dyDescent="0.3">
      <c r="A121" s="2" t="s">
        <v>0</v>
      </c>
      <c r="B121" s="2" t="s">
        <v>2027</v>
      </c>
      <c r="C121" s="8" t="s">
        <v>4352</v>
      </c>
      <c r="D121" s="2" t="s">
        <v>2019</v>
      </c>
      <c r="E121" s="2" t="s">
        <v>2024</v>
      </c>
      <c r="F121" s="4" t="s">
        <v>4147</v>
      </c>
      <c r="G121" s="4" t="s">
        <v>4148</v>
      </c>
      <c r="H121" s="11" t="s">
        <v>59</v>
      </c>
      <c r="I121" s="2" t="s">
        <v>2028</v>
      </c>
      <c r="J121" s="3">
        <v>3</v>
      </c>
      <c r="K121" s="4" t="s">
        <v>4142</v>
      </c>
      <c r="L121" s="2" t="s">
        <v>2529</v>
      </c>
      <c r="M121" s="11" t="s">
        <v>2</v>
      </c>
      <c r="N121" s="8"/>
    </row>
    <row r="122" spans="1:14" ht="21.95" customHeight="1" x14ac:dyDescent="0.3">
      <c r="A122" s="2" t="s">
        <v>0</v>
      </c>
      <c r="B122" s="2" t="s">
        <v>2027</v>
      </c>
      <c r="C122" s="8" t="s">
        <v>4353</v>
      </c>
      <c r="D122" s="2" t="s">
        <v>2019</v>
      </c>
      <c r="E122" s="2" t="s">
        <v>2024</v>
      </c>
      <c r="F122" s="4" t="s">
        <v>4147</v>
      </c>
      <c r="G122" s="4" t="s">
        <v>4148</v>
      </c>
      <c r="H122" s="11" t="s">
        <v>60</v>
      </c>
      <c r="I122" s="2" t="s">
        <v>2028</v>
      </c>
      <c r="J122" s="3">
        <v>3</v>
      </c>
      <c r="K122" s="4" t="s">
        <v>4142</v>
      </c>
      <c r="L122" s="2" t="s">
        <v>2267</v>
      </c>
      <c r="M122" s="11" t="s">
        <v>2</v>
      </c>
      <c r="N122" s="8"/>
    </row>
    <row r="123" spans="1:14" ht="21.95" customHeight="1" x14ac:dyDescent="0.3">
      <c r="A123" s="2" t="s">
        <v>0</v>
      </c>
      <c r="B123" s="2" t="s">
        <v>2027</v>
      </c>
      <c r="C123" s="8" t="s">
        <v>4354</v>
      </c>
      <c r="D123" s="2" t="s">
        <v>2019</v>
      </c>
      <c r="E123" s="2" t="s">
        <v>2024</v>
      </c>
      <c r="F123" s="4" t="s">
        <v>4147</v>
      </c>
      <c r="G123" s="4" t="s">
        <v>4148</v>
      </c>
      <c r="H123" s="11" t="s">
        <v>61</v>
      </c>
      <c r="I123" s="2" t="s">
        <v>2028</v>
      </c>
      <c r="J123" s="3">
        <v>3</v>
      </c>
      <c r="K123" s="4" t="s">
        <v>4142</v>
      </c>
      <c r="L123" s="2" t="s">
        <v>2530</v>
      </c>
      <c r="M123" s="11" t="s">
        <v>2</v>
      </c>
      <c r="N123" s="8"/>
    </row>
    <row r="124" spans="1:14" ht="21.95" customHeight="1" x14ac:dyDescent="0.3">
      <c r="A124" s="2" t="s">
        <v>0</v>
      </c>
      <c r="B124" s="2" t="s">
        <v>2027</v>
      </c>
      <c r="C124" s="8" t="s">
        <v>4355</v>
      </c>
      <c r="D124" s="2" t="s">
        <v>2019</v>
      </c>
      <c r="E124" s="2" t="s">
        <v>2024</v>
      </c>
      <c r="F124" s="4" t="s">
        <v>4147</v>
      </c>
      <c r="G124" s="4" t="s">
        <v>4148</v>
      </c>
      <c r="H124" s="11" t="s">
        <v>62</v>
      </c>
      <c r="I124" s="2" t="s">
        <v>2028</v>
      </c>
      <c r="J124" s="3">
        <v>3</v>
      </c>
      <c r="K124" s="4" t="s">
        <v>4142</v>
      </c>
      <c r="L124" s="2" t="s">
        <v>3861</v>
      </c>
      <c r="M124" s="11" t="s">
        <v>2</v>
      </c>
      <c r="N124" s="8"/>
    </row>
    <row r="125" spans="1:14" ht="21.95" customHeight="1" x14ac:dyDescent="0.3">
      <c r="A125" s="2" t="s">
        <v>0</v>
      </c>
      <c r="B125" s="2" t="s">
        <v>2027</v>
      </c>
      <c r="C125" s="8" t="s">
        <v>4356</v>
      </c>
      <c r="D125" s="2" t="s">
        <v>2019</v>
      </c>
      <c r="E125" s="2" t="s">
        <v>2024</v>
      </c>
      <c r="F125" s="4" t="s">
        <v>4147</v>
      </c>
      <c r="G125" s="4" t="s">
        <v>4148</v>
      </c>
      <c r="H125" s="11" t="s">
        <v>63</v>
      </c>
      <c r="I125" s="2" t="s">
        <v>2028</v>
      </c>
      <c r="J125" s="3">
        <v>3</v>
      </c>
      <c r="K125" s="4" t="s">
        <v>4142</v>
      </c>
      <c r="L125" s="2" t="s">
        <v>2041</v>
      </c>
      <c r="M125" s="11" t="s">
        <v>2</v>
      </c>
      <c r="N125" s="8"/>
    </row>
    <row r="126" spans="1:14" ht="21.95" customHeight="1" x14ac:dyDescent="0.3">
      <c r="A126" s="2" t="s">
        <v>0</v>
      </c>
      <c r="B126" s="2" t="s">
        <v>2027</v>
      </c>
      <c r="C126" s="8" t="s">
        <v>4357</v>
      </c>
      <c r="D126" s="2" t="s">
        <v>2020</v>
      </c>
      <c r="E126" s="2" t="s">
        <v>2021</v>
      </c>
      <c r="F126" s="4" t="s">
        <v>4149</v>
      </c>
      <c r="G126" s="4" t="s">
        <v>4150</v>
      </c>
      <c r="H126" s="11" t="s">
        <v>64</v>
      </c>
      <c r="I126" s="2" t="s">
        <v>2028</v>
      </c>
      <c r="J126" s="3">
        <v>3</v>
      </c>
      <c r="K126" s="4" t="s">
        <v>4142</v>
      </c>
      <c r="L126" s="2" t="s">
        <v>2531</v>
      </c>
      <c r="M126" s="11" t="s">
        <v>2</v>
      </c>
      <c r="N126" s="8"/>
    </row>
    <row r="127" spans="1:14" ht="21.95" customHeight="1" x14ac:dyDescent="0.3">
      <c r="A127" s="2" t="s">
        <v>0</v>
      </c>
      <c r="B127" s="2" t="s">
        <v>2027</v>
      </c>
      <c r="C127" s="8" t="s">
        <v>4358</v>
      </c>
      <c r="D127" s="2" t="s">
        <v>2020</v>
      </c>
      <c r="E127" s="2" t="s">
        <v>2021</v>
      </c>
      <c r="F127" s="4" t="s">
        <v>4149</v>
      </c>
      <c r="G127" s="4" t="s">
        <v>4150</v>
      </c>
      <c r="H127" s="11" t="s">
        <v>65</v>
      </c>
      <c r="I127" s="2" t="s">
        <v>2028</v>
      </c>
      <c r="J127" s="3">
        <v>3</v>
      </c>
      <c r="K127" s="4" t="s">
        <v>4142</v>
      </c>
      <c r="L127" s="2" t="s">
        <v>3209</v>
      </c>
      <c r="M127" s="11" t="s">
        <v>2</v>
      </c>
      <c r="N127" s="8"/>
    </row>
    <row r="128" spans="1:14" ht="21.95" customHeight="1" x14ac:dyDescent="0.3">
      <c r="A128" s="2" t="s">
        <v>0</v>
      </c>
      <c r="B128" s="2" t="s">
        <v>2027</v>
      </c>
      <c r="C128" s="8" t="s">
        <v>4358</v>
      </c>
      <c r="D128" s="2" t="s">
        <v>2020</v>
      </c>
      <c r="E128" s="2" t="s">
        <v>2021</v>
      </c>
      <c r="F128" s="4" t="s">
        <v>4149</v>
      </c>
      <c r="G128" s="4" t="s">
        <v>4150</v>
      </c>
      <c r="H128" s="11" t="s">
        <v>65</v>
      </c>
      <c r="I128" s="2" t="s">
        <v>2028</v>
      </c>
      <c r="J128" s="3">
        <v>3</v>
      </c>
      <c r="K128" s="4" t="s">
        <v>4142</v>
      </c>
      <c r="L128" s="2" t="s">
        <v>3209</v>
      </c>
      <c r="M128" s="11" t="s">
        <v>2</v>
      </c>
      <c r="N128" s="8"/>
    </row>
    <row r="129" spans="1:14" ht="21.95" customHeight="1" x14ac:dyDescent="0.3">
      <c r="A129" s="13" t="s">
        <v>0</v>
      </c>
      <c r="B129" s="13" t="s">
        <v>2027</v>
      </c>
      <c r="C129" s="14" t="s">
        <v>4359</v>
      </c>
      <c r="D129" s="13" t="s">
        <v>2020</v>
      </c>
      <c r="E129" s="13" t="s">
        <v>2021</v>
      </c>
      <c r="F129" s="15" t="s">
        <v>4149</v>
      </c>
      <c r="G129" s="15" t="s">
        <v>4150</v>
      </c>
      <c r="H129" s="16" t="s">
        <v>66</v>
      </c>
      <c r="I129" s="13" t="s">
        <v>2028</v>
      </c>
      <c r="J129" s="17">
        <v>3</v>
      </c>
      <c r="K129" s="15" t="s">
        <v>4145</v>
      </c>
      <c r="L129" s="13" t="s">
        <v>3210</v>
      </c>
      <c r="M129" s="16" t="s">
        <v>11</v>
      </c>
      <c r="N129" s="14"/>
    </row>
    <row r="130" spans="1:14" ht="21.95" customHeight="1" x14ac:dyDescent="0.3">
      <c r="A130" s="2" t="s">
        <v>0</v>
      </c>
      <c r="B130" s="2" t="s">
        <v>2027</v>
      </c>
      <c r="C130" s="8" t="s">
        <v>4360</v>
      </c>
      <c r="D130" s="2" t="s">
        <v>2020</v>
      </c>
      <c r="E130" s="2" t="s">
        <v>2021</v>
      </c>
      <c r="F130" s="4" t="s">
        <v>4149</v>
      </c>
      <c r="G130" s="4" t="s">
        <v>4150</v>
      </c>
      <c r="H130" s="11" t="s">
        <v>67</v>
      </c>
      <c r="I130" s="2" t="s">
        <v>2028</v>
      </c>
      <c r="J130" s="3">
        <v>2</v>
      </c>
      <c r="K130" s="4" t="s">
        <v>4142</v>
      </c>
      <c r="L130" s="2" t="s">
        <v>2042</v>
      </c>
      <c r="M130" s="11" t="s">
        <v>2</v>
      </c>
      <c r="N130" s="8"/>
    </row>
    <row r="131" spans="1:14" ht="21.95" customHeight="1" x14ac:dyDescent="0.3">
      <c r="A131" s="2" t="s">
        <v>0</v>
      </c>
      <c r="B131" s="2" t="s">
        <v>2027</v>
      </c>
      <c r="C131" s="8" t="s">
        <v>4361</v>
      </c>
      <c r="D131" s="2" t="s">
        <v>2020</v>
      </c>
      <c r="E131" s="2" t="s">
        <v>2021</v>
      </c>
      <c r="F131" s="4" t="s">
        <v>4149</v>
      </c>
      <c r="G131" s="4" t="s">
        <v>4150</v>
      </c>
      <c r="H131" s="11" t="s">
        <v>68</v>
      </c>
      <c r="I131" s="2" t="s">
        <v>2028</v>
      </c>
      <c r="J131" s="3">
        <v>2</v>
      </c>
      <c r="K131" s="4" t="s">
        <v>4142</v>
      </c>
      <c r="L131" s="2" t="s">
        <v>3862</v>
      </c>
      <c r="M131" s="11" t="s">
        <v>2</v>
      </c>
      <c r="N131" s="8"/>
    </row>
    <row r="132" spans="1:14" ht="21.95" customHeight="1" x14ac:dyDescent="0.3">
      <c r="A132" s="2" t="s">
        <v>0</v>
      </c>
      <c r="B132" s="2" t="s">
        <v>2027</v>
      </c>
      <c r="C132" s="8" t="s">
        <v>4361</v>
      </c>
      <c r="D132" s="2" t="s">
        <v>2020</v>
      </c>
      <c r="E132" s="2" t="s">
        <v>2021</v>
      </c>
      <c r="F132" s="4" t="s">
        <v>4149</v>
      </c>
      <c r="G132" s="4" t="s">
        <v>4150</v>
      </c>
      <c r="H132" s="11" t="s">
        <v>68</v>
      </c>
      <c r="I132" s="2" t="s">
        <v>2028</v>
      </c>
      <c r="J132" s="3">
        <v>2</v>
      </c>
      <c r="K132" s="4" t="s">
        <v>4142</v>
      </c>
      <c r="L132" s="2" t="s">
        <v>3862</v>
      </c>
      <c r="M132" s="11" t="s">
        <v>2</v>
      </c>
      <c r="N132" s="8"/>
    </row>
    <row r="133" spans="1:14" ht="21.95" customHeight="1" x14ac:dyDescent="0.3">
      <c r="A133" s="13" t="s">
        <v>0</v>
      </c>
      <c r="B133" s="13" t="s">
        <v>2027</v>
      </c>
      <c r="C133" s="14" t="s">
        <v>4362</v>
      </c>
      <c r="D133" s="13" t="s">
        <v>2020</v>
      </c>
      <c r="E133" s="13" t="s">
        <v>2021</v>
      </c>
      <c r="F133" s="15" t="s">
        <v>4149</v>
      </c>
      <c r="G133" s="15" t="s">
        <v>4150</v>
      </c>
      <c r="H133" s="16" t="s">
        <v>69</v>
      </c>
      <c r="I133" s="13" t="s">
        <v>2028</v>
      </c>
      <c r="J133" s="17">
        <v>3</v>
      </c>
      <c r="K133" s="15" t="s">
        <v>4145</v>
      </c>
      <c r="L133" s="13" t="s">
        <v>3211</v>
      </c>
      <c r="M133" s="16" t="s">
        <v>11</v>
      </c>
      <c r="N133" s="14"/>
    </row>
    <row r="134" spans="1:14" ht="21.95" customHeight="1" x14ac:dyDescent="0.3">
      <c r="A134" s="2" t="s">
        <v>0</v>
      </c>
      <c r="B134" s="2" t="s">
        <v>2027</v>
      </c>
      <c r="C134" s="8" t="s">
        <v>4363</v>
      </c>
      <c r="D134" s="2" t="s">
        <v>2020</v>
      </c>
      <c r="E134" s="2" t="s">
        <v>2021</v>
      </c>
      <c r="F134" s="4" t="s">
        <v>4149</v>
      </c>
      <c r="G134" s="4" t="s">
        <v>4150</v>
      </c>
      <c r="H134" s="11" t="s">
        <v>70</v>
      </c>
      <c r="I134" s="2" t="s">
        <v>2028</v>
      </c>
      <c r="J134" s="3">
        <v>3</v>
      </c>
      <c r="K134" s="4" t="s">
        <v>4142</v>
      </c>
      <c r="L134" s="2" t="s">
        <v>2532</v>
      </c>
      <c r="M134" s="11" t="s">
        <v>2</v>
      </c>
      <c r="N134" s="8"/>
    </row>
    <row r="135" spans="1:14" ht="21.95" customHeight="1" x14ac:dyDescent="0.3">
      <c r="A135" s="2" t="s">
        <v>0</v>
      </c>
      <c r="B135" s="2" t="s">
        <v>2027</v>
      </c>
      <c r="C135" s="8" t="s">
        <v>4364</v>
      </c>
      <c r="D135" s="2" t="s">
        <v>2020</v>
      </c>
      <c r="E135" s="2" t="s">
        <v>2021</v>
      </c>
      <c r="F135" s="4" t="s">
        <v>4149</v>
      </c>
      <c r="G135" s="4" t="s">
        <v>4150</v>
      </c>
      <c r="H135" s="11" t="s">
        <v>71</v>
      </c>
      <c r="I135" s="2" t="s">
        <v>2028</v>
      </c>
      <c r="J135" s="3">
        <v>1</v>
      </c>
      <c r="K135" s="4" t="s">
        <v>4142</v>
      </c>
      <c r="L135" s="2" t="s">
        <v>2030</v>
      </c>
      <c r="M135" s="11" t="s">
        <v>2</v>
      </c>
      <c r="N135" s="8"/>
    </row>
    <row r="136" spans="1:14" ht="21.95" customHeight="1" x14ac:dyDescent="0.3">
      <c r="A136" s="2" t="s">
        <v>0</v>
      </c>
      <c r="B136" s="2" t="s">
        <v>2027</v>
      </c>
      <c r="C136" s="8" t="s">
        <v>4365</v>
      </c>
      <c r="D136" s="2" t="s">
        <v>2020</v>
      </c>
      <c r="E136" s="2" t="s">
        <v>2021</v>
      </c>
      <c r="F136" s="4" t="s">
        <v>4149</v>
      </c>
      <c r="G136" s="4" t="s">
        <v>4150</v>
      </c>
      <c r="H136" s="11" t="s">
        <v>72</v>
      </c>
      <c r="I136" s="2" t="s">
        <v>2028</v>
      </c>
      <c r="J136" s="3">
        <v>3</v>
      </c>
      <c r="K136" s="4" t="s">
        <v>4142</v>
      </c>
      <c r="L136" s="2" t="s">
        <v>2533</v>
      </c>
      <c r="M136" s="11" t="s">
        <v>2</v>
      </c>
      <c r="N136" s="8"/>
    </row>
    <row r="137" spans="1:14" ht="21.95" customHeight="1" x14ac:dyDescent="0.3">
      <c r="A137" s="2" t="s">
        <v>0</v>
      </c>
      <c r="B137" s="2" t="s">
        <v>2027</v>
      </c>
      <c r="C137" s="8" t="s">
        <v>4366</v>
      </c>
      <c r="D137" s="2" t="s">
        <v>2020</v>
      </c>
      <c r="E137" s="2" t="s">
        <v>2021</v>
      </c>
      <c r="F137" s="4" t="s">
        <v>4149</v>
      </c>
      <c r="G137" s="4" t="s">
        <v>4150</v>
      </c>
      <c r="H137" s="11" t="s">
        <v>73</v>
      </c>
      <c r="I137" s="2" t="s">
        <v>2028</v>
      </c>
      <c r="J137" s="3">
        <v>3</v>
      </c>
      <c r="K137" s="4" t="s">
        <v>4142</v>
      </c>
      <c r="L137" s="2" t="s">
        <v>3212</v>
      </c>
      <c r="M137" s="11" t="s">
        <v>2</v>
      </c>
      <c r="N137" s="8"/>
    </row>
    <row r="138" spans="1:14" ht="21.95" customHeight="1" x14ac:dyDescent="0.3">
      <c r="A138" s="2" t="s">
        <v>0</v>
      </c>
      <c r="B138" s="2" t="s">
        <v>2027</v>
      </c>
      <c r="C138" s="8" t="s">
        <v>4367</v>
      </c>
      <c r="D138" s="2" t="s">
        <v>2020</v>
      </c>
      <c r="E138" s="2" t="s">
        <v>2021</v>
      </c>
      <c r="F138" s="4" t="s">
        <v>4149</v>
      </c>
      <c r="G138" s="4" t="s">
        <v>4150</v>
      </c>
      <c r="H138" s="11" t="s">
        <v>74</v>
      </c>
      <c r="I138" s="2" t="s">
        <v>2028</v>
      </c>
      <c r="J138" s="3">
        <v>3</v>
      </c>
      <c r="K138" s="4" t="s">
        <v>4142</v>
      </c>
      <c r="L138" s="2" t="s">
        <v>3863</v>
      </c>
      <c r="M138" s="11" t="s">
        <v>2</v>
      </c>
      <c r="N138" s="8"/>
    </row>
    <row r="139" spans="1:14" ht="21.95" customHeight="1" x14ac:dyDescent="0.3">
      <c r="A139" s="13" t="s">
        <v>0</v>
      </c>
      <c r="B139" s="13" t="s">
        <v>2027</v>
      </c>
      <c r="C139" s="14" t="s">
        <v>4368</v>
      </c>
      <c r="D139" s="13" t="s">
        <v>2020</v>
      </c>
      <c r="E139" s="13" t="s">
        <v>2021</v>
      </c>
      <c r="F139" s="15" t="s">
        <v>4149</v>
      </c>
      <c r="G139" s="15" t="s">
        <v>4150</v>
      </c>
      <c r="H139" s="16" t="s">
        <v>75</v>
      </c>
      <c r="I139" s="13" t="s">
        <v>2028</v>
      </c>
      <c r="J139" s="17">
        <v>3</v>
      </c>
      <c r="K139" s="15" t="s">
        <v>4145</v>
      </c>
      <c r="L139" s="13" t="s">
        <v>2534</v>
      </c>
      <c r="M139" s="16" t="s">
        <v>11</v>
      </c>
      <c r="N139" s="14"/>
    </row>
    <row r="140" spans="1:14" ht="21.95" customHeight="1" x14ac:dyDescent="0.3">
      <c r="A140" s="2" t="s">
        <v>0</v>
      </c>
      <c r="B140" s="2" t="s">
        <v>2027</v>
      </c>
      <c r="C140" s="8" t="s">
        <v>4369</v>
      </c>
      <c r="D140" s="2" t="s">
        <v>2020</v>
      </c>
      <c r="E140" s="2" t="s">
        <v>2021</v>
      </c>
      <c r="F140" s="4" t="s">
        <v>4149</v>
      </c>
      <c r="G140" s="4" t="s">
        <v>4150</v>
      </c>
      <c r="H140" s="11" t="s">
        <v>76</v>
      </c>
      <c r="I140" s="2" t="s">
        <v>2028</v>
      </c>
      <c r="J140" s="3">
        <v>1</v>
      </c>
      <c r="K140" s="4" t="s">
        <v>4142</v>
      </c>
      <c r="L140" s="2" t="s">
        <v>2030</v>
      </c>
      <c r="M140" s="11" t="s">
        <v>2</v>
      </c>
      <c r="N140" s="8"/>
    </row>
    <row r="141" spans="1:14" ht="21.95" customHeight="1" x14ac:dyDescent="0.3">
      <c r="A141" s="2" t="s">
        <v>0</v>
      </c>
      <c r="B141" s="2" t="s">
        <v>2027</v>
      </c>
      <c r="C141" s="8" t="s">
        <v>4370</v>
      </c>
      <c r="D141" s="2" t="s">
        <v>2020</v>
      </c>
      <c r="E141" s="2" t="s">
        <v>2021</v>
      </c>
      <c r="F141" s="4" t="s">
        <v>4149</v>
      </c>
      <c r="G141" s="4" t="s">
        <v>4150</v>
      </c>
      <c r="H141" s="11" t="s">
        <v>77</v>
      </c>
      <c r="I141" s="2" t="s">
        <v>2028</v>
      </c>
      <c r="J141" s="3">
        <v>2</v>
      </c>
      <c r="K141" s="4" t="s">
        <v>4142</v>
      </c>
      <c r="L141" s="2" t="s">
        <v>2535</v>
      </c>
      <c r="M141" s="11" t="s">
        <v>2</v>
      </c>
      <c r="N141" s="8"/>
    </row>
    <row r="142" spans="1:14" ht="21.95" customHeight="1" x14ac:dyDescent="0.3">
      <c r="A142" s="2" t="s">
        <v>0</v>
      </c>
      <c r="B142" s="2" t="s">
        <v>2027</v>
      </c>
      <c r="C142" s="8" t="s">
        <v>4371</v>
      </c>
      <c r="D142" s="2" t="s">
        <v>2020</v>
      </c>
      <c r="E142" s="2" t="s">
        <v>2021</v>
      </c>
      <c r="F142" s="4" t="s">
        <v>4149</v>
      </c>
      <c r="G142" s="4" t="s">
        <v>4150</v>
      </c>
      <c r="H142" s="11" t="s">
        <v>78</v>
      </c>
      <c r="I142" s="2" t="s">
        <v>2028</v>
      </c>
      <c r="J142" s="3">
        <v>2</v>
      </c>
      <c r="K142" s="4" t="s">
        <v>4142</v>
      </c>
      <c r="L142" s="2" t="s">
        <v>3213</v>
      </c>
      <c r="M142" s="11" t="s">
        <v>2</v>
      </c>
      <c r="N142" s="8"/>
    </row>
    <row r="143" spans="1:14" ht="21.95" customHeight="1" x14ac:dyDescent="0.3">
      <c r="A143" s="2" t="s">
        <v>0</v>
      </c>
      <c r="B143" s="2" t="s">
        <v>2027</v>
      </c>
      <c r="C143" s="8" t="s">
        <v>4372</v>
      </c>
      <c r="D143" s="2" t="s">
        <v>2020</v>
      </c>
      <c r="E143" s="2" t="s">
        <v>2021</v>
      </c>
      <c r="F143" s="4" t="s">
        <v>4149</v>
      </c>
      <c r="G143" s="4" t="s">
        <v>4150</v>
      </c>
      <c r="H143" s="11" t="s">
        <v>79</v>
      </c>
      <c r="I143" s="2" t="s">
        <v>2028</v>
      </c>
      <c r="J143" s="3">
        <v>3</v>
      </c>
      <c r="K143" s="4" t="s">
        <v>4142</v>
      </c>
      <c r="L143" s="2" t="s">
        <v>3864</v>
      </c>
      <c r="M143" s="11" t="s">
        <v>2</v>
      </c>
      <c r="N143" s="8"/>
    </row>
    <row r="144" spans="1:14" ht="21.95" customHeight="1" x14ac:dyDescent="0.3">
      <c r="A144" s="13" t="s">
        <v>0</v>
      </c>
      <c r="B144" s="13" t="s">
        <v>2027</v>
      </c>
      <c r="C144" s="14" t="s">
        <v>4373</v>
      </c>
      <c r="D144" s="13" t="s">
        <v>2020</v>
      </c>
      <c r="E144" s="13" t="s">
        <v>2021</v>
      </c>
      <c r="F144" s="15" t="s">
        <v>4149</v>
      </c>
      <c r="G144" s="15" t="s">
        <v>4150</v>
      </c>
      <c r="H144" s="16" t="s">
        <v>80</v>
      </c>
      <c r="I144" s="13" t="s">
        <v>2028</v>
      </c>
      <c r="J144" s="17">
        <v>3</v>
      </c>
      <c r="K144" s="15" t="s">
        <v>4145</v>
      </c>
      <c r="L144" s="13" t="s">
        <v>2536</v>
      </c>
      <c r="M144" s="16" t="s">
        <v>11</v>
      </c>
      <c r="N144" s="14"/>
    </row>
    <row r="145" spans="1:14" ht="21.95" customHeight="1" x14ac:dyDescent="0.3">
      <c r="A145" s="13" t="s">
        <v>0</v>
      </c>
      <c r="B145" s="13" t="s">
        <v>2027</v>
      </c>
      <c r="C145" s="14" t="s">
        <v>4374</v>
      </c>
      <c r="D145" s="13" t="s">
        <v>2020</v>
      </c>
      <c r="E145" s="13" t="s">
        <v>2021</v>
      </c>
      <c r="F145" s="15" t="s">
        <v>4149</v>
      </c>
      <c r="G145" s="15" t="s">
        <v>4150</v>
      </c>
      <c r="H145" s="16" t="s">
        <v>81</v>
      </c>
      <c r="I145" s="13" t="s">
        <v>2028</v>
      </c>
      <c r="J145" s="17">
        <v>3</v>
      </c>
      <c r="K145" s="15" t="s">
        <v>4145</v>
      </c>
      <c r="L145" s="13" t="s">
        <v>3214</v>
      </c>
      <c r="M145" s="16" t="s">
        <v>11</v>
      </c>
      <c r="N145" s="14"/>
    </row>
    <row r="146" spans="1:14" ht="21.95" customHeight="1" x14ac:dyDescent="0.3">
      <c r="A146" s="2" t="s">
        <v>0</v>
      </c>
      <c r="B146" s="2" t="s">
        <v>2027</v>
      </c>
      <c r="C146" s="8" t="s">
        <v>4375</v>
      </c>
      <c r="D146" s="2" t="s">
        <v>2020</v>
      </c>
      <c r="E146" s="2" t="s">
        <v>2021</v>
      </c>
      <c r="F146" s="4" t="s">
        <v>4149</v>
      </c>
      <c r="G146" s="4" t="s">
        <v>4150</v>
      </c>
      <c r="H146" s="11" t="s">
        <v>82</v>
      </c>
      <c r="I146" s="2" t="s">
        <v>2028</v>
      </c>
      <c r="J146" s="3">
        <v>1</v>
      </c>
      <c r="K146" s="4" t="s">
        <v>4142</v>
      </c>
      <c r="L146" s="2" t="s">
        <v>2030</v>
      </c>
      <c r="M146" s="11" t="s">
        <v>2</v>
      </c>
      <c r="N146" s="8"/>
    </row>
    <row r="147" spans="1:14" ht="21.95" customHeight="1" x14ac:dyDescent="0.3">
      <c r="A147" s="13" t="s">
        <v>0</v>
      </c>
      <c r="B147" s="13" t="s">
        <v>2027</v>
      </c>
      <c r="C147" s="14" t="s">
        <v>4376</v>
      </c>
      <c r="D147" s="13" t="s">
        <v>2020</v>
      </c>
      <c r="E147" s="13" t="s">
        <v>2021</v>
      </c>
      <c r="F147" s="15" t="s">
        <v>4149</v>
      </c>
      <c r="G147" s="15" t="s">
        <v>4150</v>
      </c>
      <c r="H147" s="16" t="s">
        <v>83</v>
      </c>
      <c r="I147" s="13" t="s">
        <v>2028</v>
      </c>
      <c r="J147" s="17">
        <v>2</v>
      </c>
      <c r="K147" s="15" t="s">
        <v>4145</v>
      </c>
      <c r="L147" s="13" t="s">
        <v>2268</v>
      </c>
      <c r="M147" s="16" t="s">
        <v>11</v>
      </c>
      <c r="N147" s="14"/>
    </row>
    <row r="148" spans="1:14" ht="21.95" customHeight="1" x14ac:dyDescent="0.3">
      <c r="A148" s="2" t="s">
        <v>0</v>
      </c>
      <c r="B148" s="2" t="s">
        <v>2027</v>
      </c>
      <c r="C148" s="8" t="s">
        <v>4377</v>
      </c>
      <c r="D148" s="2" t="s">
        <v>2020</v>
      </c>
      <c r="E148" s="2" t="s">
        <v>2023</v>
      </c>
      <c r="F148" s="4" t="s">
        <v>4149</v>
      </c>
      <c r="G148" s="4" t="s">
        <v>4150</v>
      </c>
      <c r="H148" s="11" t="s">
        <v>84</v>
      </c>
      <c r="I148" s="2" t="s">
        <v>2028</v>
      </c>
      <c r="J148" s="3">
        <v>3</v>
      </c>
      <c r="K148" s="4" t="s">
        <v>4142</v>
      </c>
      <c r="L148" s="2" t="s">
        <v>2537</v>
      </c>
      <c r="M148" s="11" t="s">
        <v>2</v>
      </c>
      <c r="N148" s="8"/>
    </row>
    <row r="149" spans="1:14" ht="21.95" customHeight="1" x14ac:dyDescent="0.3">
      <c r="A149" s="2" t="s">
        <v>0</v>
      </c>
      <c r="B149" s="2" t="s">
        <v>2027</v>
      </c>
      <c r="C149" s="8" t="s">
        <v>4378</v>
      </c>
      <c r="D149" s="2" t="s">
        <v>2020</v>
      </c>
      <c r="E149" s="2" t="s">
        <v>2023</v>
      </c>
      <c r="F149" s="4" t="s">
        <v>4149</v>
      </c>
      <c r="G149" s="4" t="s">
        <v>4150</v>
      </c>
      <c r="H149" s="11" t="s">
        <v>85</v>
      </c>
      <c r="I149" s="2" t="s">
        <v>2028</v>
      </c>
      <c r="J149" s="3">
        <v>1</v>
      </c>
      <c r="K149" s="4" t="s">
        <v>4142</v>
      </c>
      <c r="L149" s="2" t="s">
        <v>2030</v>
      </c>
      <c r="M149" s="11" t="s">
        <v>2</v>
      </c>
      <c r="N149" s="8"/>
    </row>
    <row r="150" spans="1:14" ht="21.95" customHeight="1" x14ac:dyDescent="0.3">
      <c r="A150" s="2" t="s">
        <v>0</v>
      </c>
      <c r="B150" s="2" t="s">
        <v>2027</v>
      </c>
      <c r="C150" s="8" t="s">
        <v>4379</v>
      </c>
      <c r="D150" s="2" t="s">
        <v>2020</v>
      </c>
      <c r="E150" s="2" t="s">
        <v>2023</v>
      </c>
      <c r="F150" s="4" t="s">
        <v>4149</v>
      </c>
      <c r="G150" s="4" t="s">
        <v>4150</v>
      </c>
      <c r="H150" s="11" t="s">
        <v>86</v>
      </c>
      <c r="I150" s="2" t="s">
        <v>2028</v>
      </c>
      <c r="J150" s="3">
        <v>2</v>
      </c>
      <c r="K150" s="4" t="s">
        <v>4142</v>
      </c>
      <c r="L150" s="2" t="s">
        <v>2030</v>
      </c>
      <c r="M150" s="11" t="s">
        <v>2</v>
      </c>
      <c r="N150" s="8"/>
    </row>
    <row r="151" spans="1:14" ht="21.95" customHeight="1" x14ac:dyDescent="0.3">
      <c r="A151" s="2" t="s">
        <v>0</v>
      </c>
      <c r="B151" s="2" t="s">
        <v>2027</v>
      </c>
      <c r="C151" s="8" t="s">
        <v>4380</v>
      </c>
      <c r="D151" s="2" t="s">
        <v>2020</v>
      </c>
      <c r="E151" s="2" t="s">
        <v>2023</v>
      </c>
      <c r="F151" s="4" t="s">
        <v>4149</v>
      </c>
      <c r="G151" s="4" t="s">
        <v>4150</v>
      </c>
      <c r="H151" s="11" t="s">
        <v>87</v>
      </c>
      <c r="I151" s="2" t="s">
        <v>2028</v>
      </c>
      <c r="J151" s="3">
        <v>3</v>
      </c>
      <c r="K151" s="4" t="s">
        <v>4142</v>
      </c>
      <c r="L151" s="2" t="s">
        <v>2030</v>
      </c>
      <c r="M151" s="11" t="s">
        <v>2</v>
      </c>
      <c r="N151" s="8"/>
    </row>
    <row r="152" spans="1:14" ht="21.95" customHeight="1" x14ac:dyDescent="0.3">
      <c r="A152" s="2" t="s">
        <v>0</v>
      </c>
      <c r="B152" s="2" t="s">
        <v>2027</v>
      </c>
      <c r="C152" s="8" t="s">
        <v>4381</v>
      </c>
      <c r="D152" s="2" t="s">
        <v>2020</v>
      </c>
      <c r="E152" s="2" t="s">
        <v>2023</v>
      </c>
      <c r="F152" s="4" t="s">
        <v>4149</v>
      </c>
      <c r="G152" s="4" t="s">
        <v>4150</v>
      </c>
      <c r="H152" s="11" t="s">
        <v>88</v>
      </c>
      <c r="I152" s="2" t="s">
        <v>2028</v>
      </c>
      <c r="J152" s="3">
        <v>4</v>
      </c>
      <c r="K152" s="4" t="s">
        <v>4142</v>
      </c>
      <c r="L152" s="2" t="s">
        <v>2030</v>
      </c>
      <c r="M152" s="11" t="s">
        <v>2</v>
      </c>
      <c r="N152" s="8"/>
    </row>
    <row r="153" spans="1:14" ht="21.95" customHeight="1" x14ac:dyDescent="0.3">
      <c r="A153" s="2" t="s">
        <v>0</v>
      </c>
      <c r="B153" s="2" t="s">
        <v>2027</v>
      </c>
      <c r="C153" s="8" t="s">
        <v>4382</v>
      </c>
      <c r="D153" s="2" t="s">
        <v>2020</v>
      </c>
      <c r="E153" s="2" t="s">
        <v>2023</v>
      </c>
      <c r="F153" s="4" t="s">
        <v>4149</v>
      </c>
      <c r="G153" s="4" t="s">
        <v>4150</v>
      </c>
      <c r="H153" s="11" t="s">
        <v>89</v>
      </c>
      <c r="I153" s="2" t="s">
        <v>2028</v>
      </c>
      <c r="J153" s="3">
        <v>3</v>
      </c>
      <c r="K153" s="4" t="s">
        <v>4142</v>
      </c>
      <c r="L153" s="2" t="s">
        <v>2269</v>
      </c>
      <c r="M153" s="11" t="s">
        <v>2</v>
      </c>
      <c r="N153" s="8"/>
    </row>
    <row r="154" spans="1:14" ht="21.95" customHeight="1" x14ac:dyDescent="0.3">
      <c r="A154" s="13" t="s">
        <v>0</v>
      </c>
      <c r="B154" s="13" t="s">
        <v>2027</v>
      </c>
      <c r="C154" s="14" t="s">
        <v>4383</v>
      </c>
      <c r="D154" s="13" t="s">
        <v>2020</v>
      </c>
      <c r="E154" s="13" t="s">
        <v>2024</v>
      </c>
      <c r="F154" s="15" t="s">
        <v>4149</v>
      </c>
      <c r="G154" s="15" t="s">
        <v>4150</v>
      </c>
      <c r="H154" s="16" t="s">
        <v>90</v>
      </c>
      <c r="I154" s="13" t="s">
        <v>2028</v>
      </c>
      <c r="J154" s="17">
        <v>3</v>
      </c>
      <c r="K154" s="15" t="s">
        <v>4145</v>
      </c>
      <c r="L154" s="13" t="s">
        <v>2043</v>
      </c>
      <c r="M154" s="16" t="s">
        <v>11</v>
      </c>
      <c r="N154" s="14"/>
    </row>
    <row r="155" spans="1:14" ht="21.95" customHeight="1" x14ac:dyDescent="0.3">
      <c r="A155" s="2" t="s">
        <v>0</v>
      </c>
      <c r="B155" s="2" t="s">
        <v>2027</v>
      </c>
      <c r="C155" s="8" t="s">
        <v>4384</v>
      </c>
      <c r="D155" s="2" t="s">
        <v>2020</v>
      </c>
      <c r="E155" s="2" t="s">
        <v>2024</v>
      </c>
      <c r="F155" s="4" t="s">
        <v>4149</v>
      </c>
      <c r="G155" s="4" t="s">
        <v>4150</v>
      </c>
      <c r="H155" s="11" t="s">
        <v>91</v>
      </c>
      <c r="I155" s="2" t="s">
        <v>2028</v>
      </c>
      <c r="J155" s="3">
        <v>3</v>
      </c>
      <c r="K155" s="4" t="s">
        <v>4142</v>
      </c>
      <c r="L155" s="2" t="s">
        <v>2538</v>
      </c>
      <c r="M155" s="11" t="s">
        <v>2</v>
      </c>
      <c r="N155" s="8"/>
    </row>
    <row r="156" spans="1:14" ht="21.95" customHeight="1" x14ac:dyDescent="0.3">
      <c r="A156" s="2" t="s">
        <v>0</v>
      </c>
      <c r="B156" s="2" t="s">
        <v>2027</v>
      </c>
      <c r="C156" s="8" t="s">
        <v>4385</v>
      </c>
      <c r="D156" s="2" t="s">
        <v>2020</v>
      </c>
      <c r="E156" s="2" t="s">
        <v>2024</v>
      </c>
      <c r="F156" s="4" t="s">
        <v>4149</v>
      </c>
      <c r="G156" s="4" t="s">
        <v>4150</v>
      </c>
      <c r="H156" s="11" t="s">
        <v>92</v>
      </c>
      <c r="I156" s="2" t="s">
        <v>2028</v>
      </c>
      <c r="J156" s="3">
        <v>3</v>
      </c>
      <c r="K156" s="4" t="s">
        <v>4142</v>
      </c>
      <c r="L156" s="2" t="s">
        <v>2539</v>
      </c>
      <c r="M156" s="11" t="s">
        <v>2</v>
      </c>
      <c r="N156" s="8"/>
    </row>
    <row r="157" spans="1:14" ht="21.95" customHeight="1" x14ac:dyDescent="0.3">
      <c r="A157" s="2" t="s">
        <v>0</v>
      </c>
      <c r="B157" s="2" t="s">
        <v>2027</v>
      </c>
      <c r="C157" s="8" t="s">
        <v>4386</v>
      </c>
      <c r="D157" s="2" t="s">
        <v>2020</v>
      </c>
      <c r="E157" s="2" t="s">
        <v>2024</v>
      </c>
      <c r="F157" s="4" t="s">
        <v>4149</v>
      </c>
      <c r="G157" s="4" t="s">
        <v>4150</v>
      </c>
      <c r="H157" s="11" t="s">
        <v>93</v>
      </c>
      <c r="I157" s="2" t="s">
        <v>2028</v>
      </c>
      <c r="J157" s="3">
        <v>3</v>
      </c>
      <c r="K157" s="4" t="s">
        <v>4142</v>
      </c>
      <c r="L157" s="2" t="s">
        <v>2044</v>
      </c>
      <c r="M157" s="11" t="s">
        <v>2</v>
      </c>
      <c r="N157" s="8"/>
    </row>
    <row r="158" spans="1:14" ht="21.95" customHeight="1" x14ac:dyDescent="0.3">
      <c r="A158" s="2" t="s">
        <v>0</v>
      </c>
      <c r="B158" s="2" t="s">
        <v>2027</v>
      </c>
      <c r="C158" s="8" t="s">
        <v>4387</v>
      </c>
      <c r="D158" s="2" t="s">
        <v>2020</v>
      </c>
      <c r="E158" s="2" t="s">
        <v>2024</v>
      </c>
      <c r="F158" s="4" t="s">
        <v>4149</v>
      </c>
      <c r="G158" s="4" t="s">
        <v>4150</v>
      </c>
      <c r="H158" s="11" t="s">
        <v>94</v>
      </c>
      <c r="I158" s="2" t="s">
        <v>2028</v>
      </c>
      <c r="J158" s="3">
        <v>3</v>
      </c>
      <c r="K158" s="4" t="s">
        <v>4142</v>
      </c>
      <c r="L158" s="2" t="s">
        <v>3215</v>
      </c>
      <c r="M158" s="11" t="s">
        <v>2</v>
      </c>
      <c r="N158" s="8"/>
    </row>
    <row r="159" spans="1:14" ht="21.95" customHeight="1" x14ac:dyDescent="0.3">
      <c r="A159" s="13" t="s">
        <v>0</v>
      </c>
      <c r="B159" s="13" t="s">
        <v>2027</v>
      </c>
      <c r="C159" s="14" t="s">
        <v>4388</v>
      </c>
      <c r="D159" s="13" t="s">
        <v>2020</v>
      </c>
      <c r="E159" s="13" t="s">
        <v>2024</v>
      </c>
      <c r="F159" s="15" t="s">
        <v>4149</v>
      </c>
      <c r="G159" s="15" t="s">
        <v>4150</v>
      </c>
      <c r="H159" s="16" t="s">
        <v>95</v>
      </c>
      <c r="I159" s="13" t="s">
        <v>2028</v>
      </c>
      <c r="J159" s="17">
        <v>3</v>
      </c>
      <c r="K159" s="15" t="s">
        <v>4145</v>
      </c>
      <c r="L159" s="13" t="s">
        <v>3216</v>
      </c>
      <c r="M159" s="16" t="s">
        <v>11</v>
      </c>
      <c r="N159" s="14"/>
    </row>
    <row r="160" spans="1:14" ht="21.95" customHeight="1" x14ac:dyDescent="0.3">
      <c r="A160" s="13" t="s">
        <v>0</v>
      </c>
      <c r="B160" s="13" t="s">
        <v>2027</v>
      </c>
      <c r="C160" s="14" t="s">
        <v>4389</v>
      </c>
      <c r="D160" s="13" t="s">
        <v>2020</v>
      </c>
      <c r="E160" s="13" t="s">
        <v>2024</v>
      </c>
      <c r="F160" s="15" t="s">
        <v>4149</v>
      </c>
      <c r="G160" s="15" t="s">
        <v>4150</v>
      </c>
      <c r="H160" s="16" t="s">
        <v>96</v>
      </c>
      <c r="I160" s="13" t="s">
        <v>2028</v>
      </c>
      <c r="J160" s="17">
        <v>3</v>
      </c>
      <c r="K160" s="15" t="s">
        <v>4145</v>
      </c>
      <c r="L160" s="13" t="s">
        <v>2270</v>
      </c>
      <c r="M160" s="16" t="s">
        <v>11</v>
      </c>
      <c r="N160" s="14"/>
    </row>
    <row r="161" spans="1:14" ht="21.95" customHeight="1" x14ac:dyDescent="0.3">
      <c r="A161" s="2" t="s">
        <v>0</v>
      </c>
      <c r="B161" s="2" t="s">
        <v>2027</v>
      </c>
      <c r="C161" s="8" t="s">
        <v>4390</v>
      </c>
      <c r="D161" s="2" t="s">
        <v>2020</v>
      </c>
      <c r="E161" s="2" t="s">
        <v>2024</v>
      </c>
      <c r="F161" s="4" t="s">
        <v>4149</v>
      </c>
      <c r="G161" s="4" t="s">
        <v>4150</v>
      </c>
      <c r="H161" s="11" t="s">
        <v>97</v>
      </c>
      <c r="I161" s="2" t="s">
        <v>2028</v>
      </c>
      <c r="J161" s="3">
        <v>3</v>
      </c>
      <c r="K161" s="4" t="s">
        <v>4142</v>
      </c>
      <c r="L161" s="2" t="s">
        <v>2271</v>
      </c>
      <c r="M161" s="11" t="s">
        <v>2</v>
      </c>
      <c r="N161" s="8"/>
    </row>
    <row r="162" spans="1:14" ht="21.95" customHeight="1" x14ac:dyDescent="0.3">
      <c r="A162" s="13" t="s">
        <v>0</v>
      </c>
      <c r="B162" s="13" t="s">
        <v>2027</v>
      </c>
      <c r="C162" s="14" t="s">
        <v>4391</v>
      </c>
      <c r="D162" s="13" t="s">
        <v>2020</v>
      </c>
      <c r="E162" s="13" t="s">
        <v>2024</v>
      </c>
      <c r="F162" s="15" t="s">
        <v>4149</v>
      </c>
      <c r="G162" s="15" t="s">
        <v>4150</v>
      </c>
      <c r="H162" s="16" t="s">
        <v>98</v>
      </c>
      <c r="I162" s="13" t="s">
        <v>2028</v>
      </c>
      <c r="J162" s="17">
        <v>3</v>
      </c>
      <c r="K162" s="15" t="s">
        <v>4145</v>
      </c>
      <c r="L162" s="13" t="s">
        <v>3217</v>
      </c>
      <c r="M162" s="16" t="s">
        <v>11</v>
      </c>
      <c r="N162" s="14"/>
    </row>
    <row r="163" spans="1:14" ht="21.95" customHeight="1" x14ac:dyDescent="0.3">
      <c r="A163" s="2" t="s">
        <v>0</v>
      </c>
      <c r="B163" s="2" t="s">
        <v>2027</v>
      </c>
      <c r="C163" s="8" t="s">
        <v>4392</v>
      </c>
      <c r="D163" s="2" t="s">
        <v>2019</v>
      </c>
      <c r="E163" s="2" t="s">
        <v>2021</v>
      </c>
      <c r="F163" s="4" t="s">
        <v>4151</v>
      </c>
      <c r="G163" s="4" t="s">
        <v>4151</v>
      </c>
      <c r="H163" s="11" t="s">
        <v>99</v>
      </c>
      <c r="I163" s="2" t="s">
        <v>2028</v>
      </c>
      <c r="J163" s="3">
        <v>3</v>
      </c>
      <c r="K163" s="4" t="s">
        <v>4142</v>
      </c>
      <c r="L163" s="2" t="s">
        <v>2514</v>
      </c>
      <c r="M163" s="11" t="s">
        <v>2</v>
      </c>
      <c r="N163" s="8"/>
    </row>
    <row r="164" spans="1:14" ht="21.95" customHeight="1" x14ac:dyDescent="0.3">
      <c r="A164" s="2" t="s">
        <v>0</v>
      </c>
      <c r="B164" s="2" t="s">
        <v>2027</v>
      </c>
      <c r="C164" s="8" t="s">
        <v>4393</v>
      </c>
      <c r="D164" s="2" t="s">
        <v>2019</v>
      </c>
      <c r="E164" s="2" t="s">
        <v>2021</v>
      </c>
      <c r="F164" s="4" t="s">
        <v>4151</v>
      </c>
      <c r="G164" s="4" t="s">
        <v>4151</v>
      </c>
      <c r="H164" s="11" t="s">
        <v>99</v>
      </c>
      <c r="I164" s="2" t="s">
        <v>2028</v>
      </c>
      <c r="J164" s="3">
        <v>3</v>
      </c>
      <c r="K164" s="4" t="s">
        <v>4142</v>
      </c>
      <c r="L164" s="2" t="s">
        <v>2540</v>
      </c>
      <c r="M164" s="11" t="s">
        <v>2</v>
      </c>
      <c r="N164" s="8"/>
    </row>
    <row r="165" spans="1:14" ht="21.95" customHeight="1" x14ac:dyDescent="0.3">
      <c r="A165" s="13" t="s">
        <v>0</v>
      </c>
      <c r="B165" s="13" t="s">
        <v>2027</v>
      </c>
      <c r="C165" s="14" t="s">
        <v>4394</v>
      </c>
      <c r="D165" s="13" t="s">
        <v>2019</v>
      </c>
      <c r="E165" s="13" t="s">
        <v>2021</v>
      </c>
      <c r="F165" s="15" t="s">
        <v>4151</v>
      </c>
      <c r="G165" s="15" t="s">
        <v>4151</v>
      </c>
      <c r="H165" s="16" t="s">
        <v>100</v>
      </c>
      <c r="I165" s="13" t="s">
        <v>2028</v>
      </c>
      <c r="J165" s="17">
        <v>3</v>
      </c>
      <c r="K165" s="15" t="s">
        <v>4145</v>
      </c>
      <c r="L165" s="13" t="s">
        <v>3218</v>
      </c>
      <c r="M165" s="16" t="s">
        <v>11</v>
      </c>
      <c r="N165" s="14"/>
    </row>
    <row r="166" spans="1:14" ht="21.95" customHeight="1" x14ac:dyDescent="0.3">
      <c r="A166" s="2" t="s">
        <v>0</v>
      </c>
      <c r="B166" s="2" t="s">
        <v>2027</v>
      </c>
      <c r="C166" s="8" t="s">
        <v>4395</v>
      </c>
      <c r="D166" s="2" t="s">
        <v>2019</v>
      </c>
      <c r="E166" s="2" t="s">
        <v>2021</v>
      </c>
      <c r="F166" s="4" t="s">
        <v>4151</v>
      </c>
      <c r="G166" s="4" t="s">
        <v>4151</v>
      </c>
      <c r="H166" s="11" t="s">
        <v>100</v>
      </c>
      <c r="I166" s="2" t="s">
        <v>2028</v>
      </c>
      <c r="J166" s="3">
        <v>3</v>
      </c>
      <c r="K166" s="4" t="s">
        <v>4142</v>
      </c>
      <c r="L166" s="2" t="s">
        <v>2514</v>
      </c>
      <c r="M166" s="11" t="s">
        <v>2</v>
      </c>
      <c r="N166" s="8"/>
    </row>
    <row r="167" spans="1:14" ht="21.95" customHeight="1" x14ac:dyDescent="0.3">
      <c r="A167" s="2" t="s">
        <v>0</v>
      </c>
      <c r="B167" s="2" t="s">
        <v>2027</v>
      </c>
      <c r="C167" s="8" t="s">
        <v>4396</v>
      </c>
      <c r="D167" s="2" t="s">
        <v>2019</v>
      </c>
      <c r="E167" s="2" t="s">
        <v>2021</v>
      </c>
      <c r="F167" s="4" t="s">
        <v>4151</v>
      </c>
      <c r="G167" s="4" t="s">
        <v>4151</v>
      </c>
      <c r="H167" s="11" t="s">
        <v>100</v>
      </c>
      <c r="I167" s="2" t="s">
        <v>2028</v>
      </c>
      <c r="J167" s="3">
        <v>3</v>
      </c>
      <c r="K167" s="4" t="s">
        <v>4142</v>
      </c>
      <c r="L167" s="2" t="s">
        <v>2258</v>
      </c>
      <c r="M167" s="11" t="s">
        <v>2</v>
      </c>
      <c r="N167" s="8"/>
    </row>
    <row r="168" spans="1:14" ht="21.95" customHeight="1" x14ac:dyDescent="0.3">
      <c r="A168" s="2" t="s">
        <v>0</v>
      </c>
      <c r="B168" s="2" t="s">
        <v>2027</v>
      </c>
      <c r="C168" s="8" t="s">
        <v>4397</v>
      </c>
      <c r="D168" s="2" t="s">
        <v>2019</v>
      </c>
      <c r="E168" s="2" t="s">
        <v>2021</v>
      </c>
      <c r="F168" s="4" t="s">
        <v>4151</v>
      </c>
      <c r="G168" s="4" t="s">
        <v>4151</v>
      </c>
      <c r="H168" s="11" t="s">
        <v>100</v>
      </c>
      <c r="I168" s="2" t="s">
        <v>2028</v>
      </c>
      <c r="J168" s="3">
        <v>3</v>
      </c>
      <c r="K168" s="4" t="s">
        <v>4142</v>
      </c>
      <c r="L168" s="2" t="s">
        <v>2541</v>
      </c>
      <c r="M168" s="11" t="s">
        <v>2</v>
      </c>
      <c r="N168" s="8"/>
    </row>
    <row r="169" spans="1:14" ht="21.95" customHeight="1" x14ac:dyDescent="0.3">
      <c r="A169" s="2" t="s">
        <v>0</v>
      </c>
      <c r="B169" s="2" t="s">
        <v>2027</v>
      </c>
      <c r="C169" s="8" t="s">
        <v>4398</v>
      </c>
      <c r="D169" s="2" t="s">
        <v>2019</v>
      </c>
      <c r="E169" s="2" t="s">
        <v>2021</v>
      </c>
      <c r="F169" s="4" t="s">
        <v>4151</v>
      </c>
      <c r="G169" s="4" t="s">
        <v>4151</v>
      </c>
      <c r="H169" s="11" t="s">
        <v>100</v>
      </c>
      <c r="I169" s="2" t="s">
        <v>2028</v>
      </c>
      <c r="J169" s="3">
        <v>3</v>
      </c>
      <c r="K169" s="4" t="s">
        <v>4142</v>
      </c>
      <c r="L169" s="2" t="s">
        <v>3219</v>
      </c>
      <c r="M169" s="11" t="s">
        <v>2</v>
      </c>
      <c r="N169" s="8"/>
    </row>
    <row r="170" spans="1:14" ht="21.95" customHeight="1" x14ac:dyDescent="0.3">
      <c r="A170" s="2" t="s">
        <v>0</v>
      </c>
      <c r="B170" s="2" t="s">
        <v>2027</v>
      </c>
      <c r="C170" s="8" t="s">
        <v>4399</v>
      </c>
      <c r="D170" s="2" t="s">
        <v>2019</v>
      </c>
      <c r="E170" s="2" t="s">
        <v>2021</v>
      </c>
      <c r="F170" s="4" t="s">
        <v>4151</v>
      </c>
      <c r="G170" s="4" t="s">
        <v>4151</v>
      </c>
      <c r="H170" s="11" t="s">
        <v>100</v>
      </c>
      <c r="I170" s="2" t="s">
        <v>2028</v>
      </c>
      <c r="J170" s="3">
        <v>3</v>
      </c>
      <c r="K170" s="4" t="s">
        <v>4142</v>
      </c>
      <c r="L170" s="2" t="s">
        <v>3220</v>
      </c>
      <c r="M170" s="11" t="s">
        <v>2</v>
      </c>
      <c r="N170" s="8"/>
    </row>
    <row r="171" spans="1:14" ht="21.95" customHeight="1" x14ac:dyDescent="0.3">
      <c r="A171" s="2" t="s">
        <v>0</v>
      </c>
      <c r="B171" s="2" t="s">
        <v>2027</v>
      </c>
      <c r="C171" s="8" t="s">
        <v>4400</v>
      </c>
      <c r="D171" s="2" t="s">
        <v>2019</v>
      </c>
      <c r="E171" s="2" t="s">
        <v>2021</v>
      </c>
      <c r="F171" s="4" t="s">
        <v>4151</v>
      </c>
      <c r="G171" s="4" t="s">
        <v>4151</v>
      </c>
      <c r="H171" s="11" t="s">
        <v>100</v>
      </c>
      <c r="I171" s="2" t="s">
        <v>2028</v>
      </c>
      <c r="J171" s="3">
        <v>3</v>
      </c>
      <c r="K171" s="4" t="s">
        <v>4142</v>
      </c>
      <c r="L171" s="2" t="s">
        <v>2272</v>
      </c>
      <c r="M171" s="11" t="s">
        <v>2</v>
      </c>
      <c r="N171" s="8"/>
    </row>
    <row r="172" spans="1:14" ht="21.95" customHeight="1" x14ac:dyDescent="0.3">
      <c r="A172" s="2" t="s">
        <v>0</v>
      </c>
      <c r="B172" s="2" t="s">
        <v>2027</v>
      </c>
      <c r="C172" s="8" t="s">
        <v>4401</v>
      </c>
      <c r="D172" s="2" t="s">
        <v>2019</v>
      </c>
      <c r="E172" s="2" t="s">
        <v>2021</v>
      </c>
      <c r="F172" s="4" t="s">
        <v>4151</v>
      </c>
      <c r="G172" s="4" t="s">
        <v>4151</v>
      </c>
      <c r="H172" s="11" t="s">
        <v>100</v>
      </c>
      <c r="I172" s="2" t="s">
        <v>2028</v>
      </c>
      <c r="J172" s="3">
        <v>3</v>
      </c>
      <c r="K172" s="4" t="s">
        <v>4142</v>
      </c>
      <c r="L172" s="2" t="s">
        <v>3218</v>
      </c>
      <c r="M172" s="11" t="s">
        <v>2</v>
      </c>
      <c r="N172" s="8"/>
    </row>
    <row r="173" spans="1:14" ht="21.95" customHeight="1" x14ac:dyDescent="0.3">
      <c r="A173" s="2" t="s">
        <v>0</v>
      </c>
      <c r="B173" s="2" t="s">
        <v>2027</v>
      </c>
      <c r="C173" s="8" t="s">
        <v>4402</v>
      </c>
      <c r="D173" s="2" t="s">
        <v>2019</v>
      </c>
      <c r="E173" s="2" t="s">
        <v>2021</v>
      </c>
      <c r="F173" s="4" t="s">
        <v>4151</v>
      </c>
      <c r="G173" s="4" t="s">
        <v>4151</v>
      </c>
      <c r="H173" s="11" t="s">
        <v>100</v>
      </c>
      <c r="I173" s="2" t="s">
        <v>2028</v>
      </c>
      <c r="J173" s="3">
        <v>3</v>
      </c>
      <c r="K173" s="4" t="s">
        <v>4142</v>
      </c>
      <c r="L173" s="2" t="s">
        <v>2542</v>
      </c>
      <c r="M173" s="11" t="s">
        <v>2</v>
      </c>
      <c r="N173" s="8"/>
    </row>
    <row r="174" spans="1:14" ht="21.95" customHeight="1" x14ac:dyDescent="0.3">
      <c r="A174" s="2" t="s">
        <v>0</v>
      </c>
      <c r="B174" s="2" t="s">
        <v>2027</v>
      </c>
      <c r="C174" s="8" t="s">
        <v>4403</v>
      </c>
      <c r="D174" s="2" t="s">
        <v>2019</v>
      </c>
      <c r="E174" s="2" t="s">
        <v>2021</v>
      </c>
      <c r="F174" s="4" t="s">
        <v>4151</v>
      </c>
      <c r="G174" s="4" t="s">
        <v>4151</v>
      </c>
      <c r="H174" s="11" t="s">
        <v>100</v>
      </c>
      <c r="I174" s="2" t="s">
        <v>2028</v>
      </c>
      <c r="J174" s="3">
        <v>3</v>
      </c>
      <c r="K174" s="4" t="s">
        <v>4142</v>
      </c>
      <c r="L174" s="2" t="s">
        <v>3221</v>
      </c>
      <c r="M174" s="11" t="s">
        <v>2</v>
      </c>
      <c r="N174" s="8"/>
    </row>
    <row r="175" spans="1:14" ht="21.95" customHeight="1" x14ac:dyDescent="0.3">
      <c r="A175" s="2" t="s">
        <v>0</v>
      </c>
      <c r="B175" s="2" t="s">
        <v>2027</v>
      </c>
      <c r="C175" s="8" t="s">
        <v>4404</v>
      </c>
      <c r="D175" s="2" t="s">
        <v>2019</v>
      </c>
      <c r="E175" s="2" t="s">
        <v>2021</v>
      </c>
      <c r="F175" s="4" t="s">
        <v>4151</v>
      </c>
      <c r="G175" s="4" t="s">
        <v>4151</v>
      </c>
      <c r="H175" s="11" t="s">
        <v>100</v>
      </c>
      <c r="I175" s="2" t="s">
        <v>2028</v>
      </c>
      <c r="J175" s="3">
        <v>3</v>
      </c>
      <c r="K175" s="4" t="s">
        <v>4142</v>
      </c>
      <c r="L175" s="2" t="s">
        <v>3222</v>
      </c>
      <c r="M175" s="11" t="s">
        <v>2</v>
      </c>
      <c r="N175" s="8"/>
    </row>
    <row r="176" spans="1:14" ht="21.95" customHeight="1" x14ac:dyDescent="0.3">
      <c r="A176" s="13" t="s">
        <v>0</v>
      </c>
      <c r="B176" s="13" t="s">
        <v>2027</v>
      </c>
      <c r="C176" s="14" t="s">
        <v>4405</v>
      </c>
      <c r="D176" s="13" t="s">
        <v>2019</v>
      </c>
      <c r="E176" s="13" t="s">
        <v>2021</v>
      </c>
      <c r="F176" s="15" t="s">
        <v>4151</v>
      </c>
      <c r="G176" s="15" t="s">
        <v>4151</v>
      </c>
      <c r="H176" s="16" t="s">
        <v>100</v>
      </c>
      <c r="I176" s="13" t="s">
        <v>2028</v>
      </c>
      <c r="J176" s="17">
        <v>3</v>
      </c>
      <c r="K176" s="15" t="s">
        <v>4152</v>
      </c>
      <c r="L176" s="13" t="s">
        <v>4139</v>
      </c>
      <c r="M176" s="16" t="s">
        <v>11</v>
      </c>
      <c r="N176" s="14"/>
    </row>
    <row r="177" spans="1:14" ht="21.95" customHeight="1" x14ac:dyDescent="0.3">
      <c r="A177" s="2" t="s">
        <v>0</v>
      </c>
      <c r="B177" s="2" t="s">
        <v>2027</v>
      </c>
      <c r="C177" s="8" t="s">
        <v>4406</v>
      </c>
      <c r="D177" s="2" t="s">
        <v>2019</v>
      </c>
      <c r="E177" s="2" t="s">
        <v>2021</v>
      </c>
      <c r="F177" s="4" t="s">
        <v>4151</v>
      </c>
      <c r="G177" s="4" t="s">
        <v>4151</v>
      </c>
      <c r="H177" s="11" t="s">
        <v>101</v>
      </c>
      <c r="I177" s="2" t="s">
        <v>2028</v>
      </c>
      <c r="J177" s="3">
        <v>3</v>
      </c>
      <c r="K177" s="4" t="s">
        <v>4142</v>
      </c>
      <c r="L177" s="2" t="s">
        <v>2045</v>
      </c>
      <c r="M177" s="11" t="s">
        <v>2</v>
      </c>
      <c r="N177" s="8"/>
    </row>
    <row r="178" spans="1:14" ht="21.95" customHeight="1" x14ac:dyDescent="0.3">
      <c r="A178" s="2" t="s">
        <v>0</v>
      </c>
      <c r="B178" s="2" t="s">
        <v>2027</v>
      </c>
      <c r="C178" s="8" t="s">
        <v>4407</v>
      </c>
      <c r="D178" s="2" t="s">
        <v>2019</v>
      </c>
      <c r="E178" s="2" t="s">
        <v>2021</v>
      </c>
      <c r="F178" s="4" t="s">
        <v>4151</v>
      </c>
      <c r="G178" s="4" t="s">
        <v>4151</v>
      </c>
      <c r="H178" s="11" t="s">
        <v>102</v>
      </c>
      <c r="I178" s="2" t="s">
        <v>2028</v>
      </c>
      <c r="J178" s="3">
        <v>2</v>
      </c>
      <c r="K178" s="4" t="s">
        <v>4142</v>
      </c>
      <c r="L178" s="2" t="s">
        <v>3223</v>
      </c>
      <c r="M178" s="11" t="s">
        <v>2</v>
      </c>
      <c r="N178" s="8"/>
    </row>
    <row r="179" spans="1:14" ht="21.95" customHeight="1" x14ac:dyDescent="0.3">
      <c r="A179" s="2" t="s">
        <v>0</v>
      </c>
      <c r="B179" s="2" t="s">
        <v>2027</v>
      </c>
      <c r="C179" s="8" t="s">
        <v>4408</v>
      </c>
      <c r="D179" s="2" t="s">
        <v>2019</v>
      </c>
      <c r="E179" s="2" t="s">
        <v>2021</v>
      </c>
      <c r="F179" s="4" t="s">
        <v>4151</v>
      </c>
      <c r="G179" s="4" t="s">
        <v>4151</v>
      </c>
      <c r="H179" s="11" t="s">
        <v>103</v>
      </c>
      <c r="I179" s="2" t="s">
        <v>2028</v>
      </c>
      <c r="J179" s="3">
        <v>3</v>
      </c>
      <c r="K179" s="4" t="s">
        <v>4142</v>
      </c>
      <c r="L179" s="2" t="s">
        <v>3861</v>
      </c>
      <c r="M179" s="11" t="s">
        <v>2</v>
      </c>
      <c r="N179" s="8"/>
    </row>
    <row r="180" spans="1:14" ht="21.95" customHeight="1" x14ac:dyDescent="0.3">
      <c r="A180" s="2" t="s">
        <v>0</v>
      </c>
      <c r="B180" s="2" t="s">
        <v>2027</v>
      </c>
      <c r="C180" s="8" t="s">
        <v>4409</v>
      </c>
      <c r="D180" s="2" t="s">
        <v>2019</v>
      </c>
      <c r="E180" s="2" t="s">
        <v>2021</v>
      </c>
      <c r="F180" s="4" t="s">
        <v>4151</v>
      </c>
      <c r="G180" s="4" t="s">
        <v>4151</v>
      </c>
      <c r="H180" s="11" t="s">
        <v>103</v>
      </c>
      <c r="I180" s="2" t="s">
        <v>2028</v>
      </c>
      <c r="J180" s="3">
        <v>3</v>
      </c>
      <c r="K180" s="4" t="s">
        <v>4142</v>
      </c>
      <c r="L180" s="2" t="s">
        <v>3865</v>
      </c>
      <c r="M180" s="11" t="s">
        <v>2</v>
      </c>
      <c r="N180" s="8"/>
    </row>
    <row r="181" spans="1:14" ht="21.95" customHeight="1" x14ac:dyDescent="0.3">
      <c r="A181" s="2" t="s">
        <v>0</v>
      </c>
      <c r="B181" s="2" t="s">
        <v>2027</v>
      </c>
      <c r="C181" s="8" t="s">
        <v>4410</v>
      </c>
      <c r="D181" s="2" t="s">
        <v>2019</v>
      </c>
      <c r="E181" s="2" t="s">
        <v>2021</v>
      </c>
      <c r="F181" s="4" t="s">
        <v>4151</v>
      </c>
      <c r="G181" s="4" t="s">
        <v>4151</v>
      </c>
      <c r="H181" s="11" t="s">
        <v>104</v>
      </c>
      <c r="I181" s="2" t="s">
        <v>2028</v>
      </c>
      <c r="J181" s="3">
        <v>3</v>
      </c>
      <c r="K181" s="4" t="s">
        <v>4142</v>
      </c>
      <c r="L181" s="2" t="s">
        <v>3219</v>
      </c>
      <c r="M181" s="11" t="s">
        <v>2</v>
      </c>
      <c r="N181" s="8"/>
    </row>
    <row r="182" spans="1:14" ht="21.95" customHeight="1" x14ac:dyDescent="0.3">
      <c r="A182" s="13" t="s">
        <v>0</v>
      </c>
      <c r="B182" s="13" t="s">
        <v>2027</v>
      </c>
      <c r="C182" s="14" t="s">
        <v>4411</v>
      </c>
      <c r="D182" s="13" t="s">
        <v>2019</v>
      </c>
      <c r="E182" s="13" t="s">
        <v>2021</v>
      </c>
      <c r="F182" s="15" t="s">
        <v>4151</v>
      </c>
      <c r="G182" s="15" t="s">
        <v>4151</v>
      </c>
      <c r="H182" s="16" t="s">
        <v>105</v>
      </c>
      <c r="I182" s="13" t="s">
        <v>2028</v>
      </c>
      <c r="J182" s="17">
        <v>3</v>
      </c>
      <c r="K182" s="15" t="s">
        <v>4145</v>
      </c>
      <c r="L182" s="13" t="s">
        <v>2258</v>
      </c>
      <c r="M182" s="16" t="s">
        <v>11</v>
      </c>
      <c r="N182" s="14"/>
    </row>
    <row r="183" spans="1:14" ht="21.95" customHeight="1" x14ac:dyDescent="0.3">
      <c r="A183" s="2" t="s">
        <v>0</v>
      </c>
      <c r="B183" s="2" t="s">
        <v>2027</v>
      </c>
      <c r="C183" s="8" t="s">
        <v>4412</v>
      </c>
      <c r="D183" s="2" t="s">
        <v>2019</v>
      </c>
      <c r="E183" s="2" t="s">
        <v>2021</v>
      </c>
      <c r="F183" s="4" t="s">
        <v>4151</v>
      </c>
      <c r="G183" s="4" t="s">
        <v>4153</v>
      </c>
      <c r="H183" s="11" t="s">
        <v>106</v>
      </c>
      <c r="I183" s="2" t="s">
        <v>2028</v>
      </c>
      <c r="J183" s="3">
        <v>3</v>
      </c>
      <c r="K183" s="4" t="s">
        <v>4154</v>
      </c>
      <c r="L183" s="2" t="s">
        <v>2273</v>
      </c>
      <c r="M183" s="11" t="s">
        <v>107</v>
      </c>
      <c r="N183" s="8"/>
    </row>
    <row r="184" spans="1:14" ht="21.95" customHeight="1" x14ac:dyDescent="0.3">
      <c r="A184" s="2" t="s">
        <v>0</v>
      </c>
      <c r="B184" s="2" t="s">
        <v>2027</v>
      </c>
      <c r="C184" s="8" t="s">
        <v>4412</v>
      </c>
      <c r="D184" s="2" t="s">
        <v>2019</v>
      </c>
      <c r="E184" s="2" t="s">
        <v>2021</v>
      </c>
      <c r="F184" s="4" t="s">
        <v>4151</v>
      </c>
      <c r="G184" s="4" t="s">
        <v>4153</v>
      </c>
      <c r="H184" s="11" t="s">
        <v>106</v>
      </c>
      <c r="I184" s="2" t="s">
        <v>2028</v>
      </c>
      <c r="J184" s="3">
        <v>3</v>
      </c>
      <c r="K184" s="4" t="s">
        <v>4154</v>
      </c>
      <c r="L184" s="2" t="s">
        <v>2273</v>
      </c>
      <c r="M184" s="11" t="s">
        <v>107</v>
      </c>
      <c r="N184" s="8"/>
    </row>
    <row r="185" spans="1:14" ht="21.95" customHeight="1" x14ac:dyDescent="0.3">
      <c r="A185" s="2" t="s">
        <v>0</v>
      </c>
      <c r="B185" s="2" t="s">
        <v>2027</v>
      </c>
      <c r="C185" s="8" t="s">
        <v>4413</v>
      </c>
      <c r="D185" s="2" t="s">
        <v>2019</v>
      </c>
      <c r="E185" s="2" t="s">
        <v>2021</v>
      </c>
      <c r="F185" s="4" t="s">
        <v>4151</v>
      </c>
      <c r="G185" s="4" t="s">
        <v>4153</v>
      </c>
      <c r="H185" s="11" t="s">
        <v>106</v>
      </c>
      <c r="I185" s="2" t="s">
        <v>2028</v>
      </c>
      <c r="J185" s="3">
        <v>3</v>
      </c>
      <c r="K185" s="4" t="s">
        <v>4154</v>
      </c>
      <c r="L185" s="2" t="s">
        <v>2274</v>
      </c>
      <c r="M185" s="11" t="s">
        <v>107</v>
      </c>
      <c r="N185" s="8"/>
    </row>
    <row r="186" spans="1:14" ht="21.95" customHeight="1" x14ac:dyDescent="0.3">
      <c r="A186" s="2" t="s">
        <v>0</v>
      </c>
      <c r="B186" s="2" t="s">
        <v>2027</v>
      </c>
      <c r="C186" s="8" t="s">
        <v>4413</v>
      </c>
      <c r="D186" s="2" t="s">
        <v>2019</v>
      </c>
      <c r="E186" s="2" t="s">
        <v>2021</v>
      </c>
      <c r="F186" s="4" t="s">
        <v>4151</v>
      </c>
      <c r="G186" s="4" t="s">
        <v>4153</v>
      </c>
      <c r="H186" s="11" t="s">
        <v>106</v>
      </c>
      <c r="I186" s="2" t="s">
        <v>2028</v>
      </c>
      <c r="J186" s="3">
        <v>3</v>
      </c>
      <c r="K186" s="4" t="s">
        <v>4154</v>
      </c>
      <c r="L186" s="2" t="s">
        <v>2274</v>
      </c>
      <c r="M186" s="11" t="s">
        <v>107</v>
      </c>
      <c r="N186" s="8"/>
    </row>
    <row r="187" spans="1:14" ht="21.95" customHeight="1" x14ac:dyDescent="0.3">
      <c r="A187" s="2" t="s">
        <v>0</v>
      </c>
      <c r="B187" s="2" t="s">
        <v>2027</v>
      </c>
      <c r="C187" s="8" t="s">
        <v>4414</v>
      </c>
      <c r="D187" s="2" t="s">
        <v>2019</v>
      </c>
      <c r="E187" s="2" t="s">
        <v>2021</v>
      </c>
      <c r="F187" s="4" t="s">
        <v>4151</v>
      </c>
      <c r="G187" s="4" t="s">
        <v>4153</v>
      </c>
      <c r="H187" s="11" t="s">
        <v>106</v>
      </c>
      <c r="I187" s="2" t="s">
        <v>2028</v>
      </c>
      <c r="J187" s="3">
        <v>3</v>
      </c>
      <c r="K187" s="4" t="s">
        <v>4155</v>
      </c>
      <c r="L187" s="2" t="s">
        <v>4139</v>
      </c>
      <c r="M187" s="11" t="s">
        <v>2</v>
      </c>
      <c r="N187" s="8"/>
    </row>
    <row r="188" spans="1:14" ht="21.95" customHeight="1" x14ac:dyDescent="0.3">
      <c r="A188" s="2" t="s">
        <v>0</v>
      </c>
      <c r="B188" s="2" t="s">
        <v>2027</v>
      </c>
      <c r="C188" s="8" t="s">
        <v>4415</v>
      </c>
      <c r="D188" s="2" t="s">
        <v>2019</v>
      </c>
      <c r="E188" s="2" t="s">
        <v>2021</v>
      </c>
      <c r="F188" s="4" t="s">
        <v>4151</v>
      </c>
      <c r="G188" s="4" t="s">
        <v>4153</v>
      </c>
      <c r="H188" s="11" t="s">
        <v>106</v>
      </c>
      <c r="I188" s="2" t="s">
        <v>2028</v>
      </c>
      <c r="J188" s="3">
        <v>3</v>
      </c>
      <c r="K188" s="4" t="s">
        <v>4155</v>
      </c>
      <c r="L188" s="2" t="s">
        <v>4139</v>
      </c>
      <c r="M188" s="11" t="s">
        <v>2</v>
      </c>
      <c r="N188" s="8"/>
    </row>
    <row r="189" spans="1:14" ht="21.95" customHeight="1" x14ac:dyDescent="0.3">
      <c r="A189" s="2" t="s">
        <v>0</v>
      </c>
      <c r="B189" s="2" t="s">
        <v>2027</v>
      </c>
      <c r="C189" s="8" t="s">
        <v>4416</v>
      </c>
      <c r="D189" s="2" t="s">
        <v>2019</v>
      </c>
      <c r="E189" s="2" t="s">
        <v>2021</v>
      </c>
      <c r="F189" s="4" t="s">
        <v>4151</v>
      </c>
      <c r="G189" s="4" t="s">
        <v>4153</v>
      </c>
      <c r="H189" s="11" t="s">
        <v>108</v>
      </c>
      <c r="I189" s="2" t="s">
        <v>2028</v>
      </c>
      <c r="J189" s="3">
        <v>3</v>
      </c>
      <c r="K189" s="4" t="s">
        <v>4142</v>
      </c>
      <c r="L189" s="2" t="s">
        <v>2514</v>
      </c>
      <c r="M189" s="11" t="s">
        <v>2</v>
      </c>
      <c r="N189" s="8"/>
    </row>
    <row r="190" spans="1:14" ht="21.95" customHeight="1" x14ac:dyDescent="0.3">
      <c r="A190" s="2" t="s">
        <v>0</v>
      </c>
      <c r="B190" s="2" t="s">
        <v>2027</v>
      </c>
      <c r="C190" s="8" t="s">
        <v>4417</v>
      </c>
      <c r="D190" s="2" t="s">
        <v>2019</v>
      </c>
      <c r="E190" s="2" t="s">
        <v>2021</v>
      </c>
      <c r="F190" s="4" t="s">
        <v>4151</v>
      </c>
      <c r="G190" s="4" t="s">
        <v>4153</v>
      </c>
      <c r="H190" s="11" t="s">
        <v>108</v>
      </c>
      <c r="I190" s="2" t="s">
        <v>2028</v>
      </c>
      <c r="J190" s="3">
        <v>3</v>
      </c>
      <c r="K190" s="4" t="s">
        <v>4156</v>
      </c>
      <c r="L190" s="2" t="s">
        <v>2275</v>
      </c>
      <c r="M190" s="11" t="s">
        <v>2</v>
      </c>
      <c r="N190" s="8"/>
    </row>
    <row r="191" spans="1:14" ht="21.95" customHeight="1" x14ac:dyDescent="0.3">
      <c r="A191" s="13" t="s">
        <v>0</v>
      </c>
      <c r="B191" s="13" t="s">
        <v>2027</v>
      </c>
      <c r="C191" s="14" t="s">
        <v>4418</v>
      </c>
      <c r="D191" s="13" t="s">
        <v>2019</v>
      </c>
      <c r="E191" s="13" t="s">
        <v>2021</v>
      </c>
      <c r="F191" s="15" t="s">
        <v>4151</v>
      </c>
      <c r="G191" s="15" t="s">
        <v>4153</v>
      </c>
      <c r="H191" s="16" t="s">
        <v>108</v>
      </c>
      <c r="I191" s="13" t="s">
        <v>2028</v>
      </c>
      <c r="J191" s="17">
        <v>3</v>
      </c>
      <c r="K191" s="15" t="s">
        <v>4145</v>
      </c>
      <c r="L191" s="13" t="s">
        <v>3861</v>
      </c>
      <c r="M191" s="16" t="s">
        <v>11</v>
      </c>
      <c r="N191" s="14"/>
    </row>
    <row r="192" spans="1:14" ht="21.95" customHeight="1" x14ac:dyDescent="0.3">
      <c r="A192" s="2" t="s">
        <v>0</v>
      </c>
      <c r="B192" s="2" t="s">
        <v>2027</v>
      </c>
      <c r="C192" s="8" t="s">
        <v>4419</v>
      </c>
      <c r="D192" s="2" t="s">
        <v>2019</v>
      </c>
      <c r="E192" s="2" t="s">
        <v>2021</v>
      </c>
      <c r="F192" s="4" t="s">
        <v>4151</v>
      </c>
      <c r="G192" s="4" t="s">
        <v>4153</v>
      </c>
      <c r="H192" s="11" t="s">
        <v>108</v>
      </c>
      <c r="I192" s="2" t="s">
        <v>2028</v>
      </c>
      <c r="J192" s="3">
        <v>3</v>
      </c>
      <c r="K192" s="4" t="s">
        <v>4142</v>
      </c>
      <c r="L192" s="2" t="s">
        <v>2258</v>
      </c>
      <c r="M192" s="11" t="s">
        <v>2</v>
      </c>
      <c r="N192" s="8"/>
    </row>
    <row r="193" spans="1:14" ht="21.95" customHeight="1" x14ac:dyDescent="0.3">
      <c r="A193" s="13" t="s">
        <v>0</v>
      </c>
      <c r="B193" s="13" t="s">
        <v>2027</v>
      </c>
      <c r="C193" s="14" t="s">
        <v>4420</v>
      </c>
      <c r="D193" s="13" t="s">
        <v>2019</v>
      </c>
      <c r="E193" s="13" t="s">
        <v>2021</v>
      </c>
      <c r="F193" s="15" t="s">
        <v>4151</v>
      </c>
      <c r="G193" s="15" t="s">
        <v>4153</v>
      </c>
      <c r="H193" s="16" t="s">
        <v>108</v>
      </c>
      <c r="I193" s="13" t="s">
        <v>2028</v>
      </c>
      <c r="J193" s="17">
        <v>3</v>
      </c>
      <c r="K193" s="15" t="s">
        <v>4145</v>
      </c>
      <c r="L193" s="13" t="s">
        <v>3219</v>
      </c>
      <c r="M193" s="16" t="s">
        <v>11</v>
      </c>
      <c r="N193" s="14"/>
    </row>
    <row r="194" spans="1:14" ht="21.95" customHeight="1" x14ac:dyDescent="0.3">
      <c r="A194" s="13" t="s">
        <v>0</v>
      </c>
      <c r="B194" s="13" t="s">
        <v>2027</v>
      </c>
      <c r="C194" s="14" t="s">
        <v>4421</v>
      </c>
      <c r="D194" s="13" t="s">
        <v>2019</v>
      </c>
      <c r="E194" s="13" t="s">
        <v>2021</v>
      </c>
      <c r="F194" s="15" t="s">
        <v>4151</v>
      </c>
      <c r="G194" s="15" t="s">
        <v>4153</v>
      </c>
      <c r="H194" s="16" t="s">
        <v>108</v>
      </c>
      <c r="I194" s="13" t="s">
        <v>2028</v>
      </c>
      <c r="J194" s="17">
        <v>3</v>
      </c>
      <c r="K194" s="15" t="s">
        <v>4145</v>
      </c>
      <c r="L194" s="13" t="s">
        <v>3861</v>
      </c>
      <c r="M194" s="16" t="s">
        <v>11</v>
      </c>
      <c r="N194" s="14"/>
    </row>
    <row r="195" spans="1:14" ht="21.95" customHeight="1" x14ac:dyDescent="0.3">
      <c r="A195" s="13" t="s">
        <v>0</v>
      </c>
      <c r="B195" s="13" t="s">
        <v>2027</v>
      </c>
      <c r="C195" s="14" t="s">
        <v>4422</v>
      </c>
      <c r="D195" s="13" t="s">
        <v>2019</v>
      </c>
      <c r="E195" s="13" t="s">
        <v>2021</v>
      </c>
      <c r="F195" s="15" t="s">
        <v>4151</v>
      </c>
      <c r="G195" s="15" t="s">
        <v>4153</v>
      </c>
      <c r="H195" s="16" t="s">
        <v>108</v>
      </c>
      <c r="I195" s="13" t="s">
        <v>2028</v>
      </c>
      <c r="J195" s="17">
        <v>3</v>
      </c>
      <c r="K195" s="15" t="s">
        <v>4152</v>
      </c>
      <c r="L195" s="13" t="s">
        <v>4139</v>
      </c>
      <c r="M195" s="16" t="s">
        <v>11</v>
      </c>
      <c r="N195" s="14"/>
    </row>
    <row r="196" spans="1:14" ht="21.95" customHeight="1" x14ac:dyDescent="0.3">
      <c r="A196" s="2" t="s">
        <v>0</v>
      </c>
      <c r="B196" s="2" t="s">
        <v>2027</v>
      </c>
      <c r="C196" s="8" t="s">
        <v>4423</v>
      </c>
      <c r="D196" s="2" t="s">
        <v>2019</v>
      </c>
      <c r="E196" s="2" t="s">
        <v>2021</v>
      </c>
      <c r="F196" s="4" t="s">
        <v>4151</v>
      </c>
      <c r="G196" s="4" t="s">
        <v>4153</v>
      </c>
      <c r="H196" s="11" t="s">
        <v>109</v>
      </c>
      <c r="I196" s="2" t="s">
        <v>2028</v>
      </c>
      <c r="J196" s="3">
        <v>3</v>
      </c>
      <c r="K196" s="4" t="s">
        <v>4142</v>
      </c>
      <c r="L196" s="2" t="s">
        <v>3224</v>
      </c>
      <c r="M196" s="11" t="s">
        <v>2</v>
      </c>
      <c r="N196" s="8"/>
    </row>
    <row r="197" spans="1:14" ht="21.95" customHeight="1" x14ac:dyDescent="0.3">
      <c r="A197" s="2" t="s">
        <v>0</v>
      </c>
      <c r="B197" s="2" t="s">
        <v>2027</v>
      </c>
      <c r="C197" s="8" t="s">
        <v>4424</v>
      </c>
      <c r="D197" s="2" t="s">
        <v>2019</v>
      </c>
      <c r="E197" s="2" t="s">
        <v>2021</v>
      </c>
      <c r="F197" s="4" t="s">
        <v>4151</v>
      </c>
      <c r="G197" s="4" t="s">
        <v>4153</v>
      </c>
      <c r="H197" s="11" t="s">
        <v>109</v>
      </c>
      <c r="I197" s="2" t="s">
        <v>2028</v>
      </c>
      <c r="J197" s="3">
        <v>3</v>
      </c>
      <c r="K197" s="4" t="s">
        <v>4142</v>
      </c>
      <c r="L197" s="2" t="s">
        <v>3861</v>
      </c>
      <c r="M197" s="11" t="s">
        <v>2</v>
      </c>
      <c r="N197" s="8"/>
    </row>
    <row r="198" spans="1:14" ht="21.95" customHeight="1" x14ac:dyDescent="0.3">
      <c r="A198" s="2" t="s">
        <v>0</v>
      </c>
      <c r="B198" s="2" t="s">
        <v>2027</v>
      </c>
      <c r="C198" s="8" t="s">
        <v>4425</v>
      </c>
      <c r="D198" s="2" t="s">
        <v>2019</v>
      </c>
      <c r="E198" s="2" t="s">
        <v>2021</v>
      </c>
      <c r="F198" s="4" t="s">
        <v>4151</v>
      </c>
      <c r="G198" s="4" t="s">
        <v>4153</v>
      </c>
      <c r="H198" s="11" t="s">
        <v>109</v>
      </c>
      <c r="I198" s="2" t="s">
        <v>2028</v>
      </c>
      <c r="J198" s="3">
        <v>3</v>
      </c>
      <c r="K198" s="4" t="s">
        <v>4142</v>
      </c>
      <c r="L198" s="2" t="s">
        <v>2543</v>
      </c>
      <c r="M198" s="11" t="s">
        <v>2</v>
      </c>
      <c r="N198" s="8"/>
    </row>
    <row r="199" spans="1:14" ht="21.95" customHeight="1" x14ac:dyDescent="0.3">
      <c r="A199" s="2" t="s">
        <v>0</v>
      </c>
      <c r="B199" s="2" t="s">
        <v>2027</v>
      </c>
      <c r="C199" s="8" t="s">
        <v>4426</v>
      </c>
      <c r="D199" s="2" t="s">
        <v>2019</v>
      </c>
      <c r="E199" s="2" t="s">
        <v>2021</v>
      </c>
      <c r="F199" s="4" t="s">
        <v>4151</v>
      </c>
      <c r="G199" s="4" t="s">
        <v>4153</v>
      </c>
      <c r="H199" s="11" t="s">
        <v>109</v>
      </c>
      <c r="I199" s="2" t="s">
        <v>2028</v>
      </c>
      <c r="J199" s="3">
        <v>3</v>
      </c>
      <c r="K199" s="4" t="s">
        <v>4155</v>
      </c>
      <c r="L199" s="2" t="s">
        <v>4139</v>
      </c>
      <c r="M199" s="11" t="s">
        <v>2</v>
      </c>
      <c r="N199" s="8"/>
    </row>
    <row r="200" spans="1:14" ht="21.95" customHeight="1" x14ac:dyDescent="0.3">
      <c r="A200" s="13" t="s">
        <v>0</v>
      </c>
      <c r="B200" s="13" t="s">
        <v>2027</v>
      </c>
      <c r="C200" s="14" t="s">
        <v>4427</v>
      </c>
      <c r="D200" s="13" t="s">
        <v>2019</v>
      </c>
      <c r="E200" s="13" t="s">
        <v>2021</v>
      </c>
      <c r="F200" s="15" t="s">
        <v>4151</v>
      </c>
      <c r="G200" s="15" t="s">
        <v>4153</v>
      </c>
      <c r="H200" s="16" t="s">
        <v>110</v>
      </c>
      <c r="I200" s="13" t="s">
        <v>2028</v>
      </c>
      <c r="J200" s="17">
        <v>3</v>
      </c>
      <c r="K200" s="15" t="s">
        <v>4145</v>
      </c>
      <c r="L200" s="13" t="s">
        <v>2514</v>
      </c>
      <c r="M200" s="16" t="s">
        <v>11</v>
      </c>
      <c r="N200" s="14"/>
    </row>
    <row r="201" spans="1:14" ht="21.95" customHeight="1" x14ac:dyDescent="0.3">
      <c r="A201" s="2" t="s">
        <v>0</v>
      </c>
      <c r="B201" s="2" t="s">
        <v>2027</v>
      </c>
      <c r="C201" s="8" t="s">
        <v>4428</v>
      </c>
      <c r="D201" s="2" t="s">
        <v>2019</v>
      </c>
      <c r="E201" s="2" t="s">
        <v>2021</v>
      </c>
      <c r="F201" s="4" t="s">
        <v>4151</v>
      </c>
      <c r="G201" s="4" t="s">
        <v>4153</v>
      </c>
      <c r="H201" s="11" t="s">
        <v>110</v>
      </c>
      <c r="I201" s="2" t="s">
        <v>2028</v>
      </c>
      <c r="J201" s="3">
        <v>3</v>
      </c>
      <c r="K201" s="4" t="s">
        <v>4142</v>
      </c>
      <c r="L201" s="2" t="s">
        <v>2045</v>
      </c>
      <c r="M201" s="11" t="s">
        <v>2</v>
      </c>
      <c r="N201" s="8"/>
    </row>
    <row r="202" spans="1:14" ht="21.95" customHeight="1" x14ac:dyDescent="0.3">
      <c r="A202" s="2" t="s">
        <v>0</v>
      </c>
      <c r="B202" s="2" t="s">
        <v>2027</v>
      </c>
      <c r="C202" s="8" t="s">
        <v>4429</v>
      </c>
      <c r="D202" s="2" t="s">
        <v>2019</v>
      </c>
      <c r="E202" s="2" t="s">
        <v>2021</v>
      </c>
      <c r="F202" s="4" t="s">
        <v>4151</v>
      </c>
      <c r="G202" s="4" t="s">
        <v>4153</v>
      </c>
      <c r="H202" s="11" t="s">
        <v>110</v>
      </c>
      <c r="I202" s="2" t="s">
        <v>2028</v>
      </c>
      <c r="J202" s="3">
        <v>3</v>
      </c>
      <c r="K202" s="4" t="s">
        <v>4142</v>
      </c>
      <c r="L202" s="2" t="s">
        <v>2032</v>
      </c>
      <c r="M202" s="11" t="s">
        <v>2</v>
      </c>
      <c r="N202" s="8"/>
    </row>
    <row r="203" spans="1:14" ht="21.95" customHeight="1" x14ac:dyDescent="0.3">
      <c r="A203" s="2" t="s">
        <v>0</v>
      </c>
      <c r="B203" s="2" t="s">
        <v>2027</v>
      </c>
      <c r="C203" s="8" t="s">
        <v>4430</v>
      </c>
      <c r="D203" s="2" t="s">
        <v>2019</v>
      </c>
      <c r="E203" s="2" t="s">
        <v>2021</v>
      </c>
      <c r="F203" s="4" t="s">
        <v>4151</v>
      </c>
      <c r="G203" s="4" t="s">
        <v>4153</v>
      </c>
      <c r="H203" s="11" t="s">
        <v>110</v>
      </c>
      <c r="I203" s="2" t="s">
        <v>2028</v>
      </c>
      <c r="J203" s="3">
        <v>3</v>
      </c>
      <c r="K203" s="4" t="s">
        <v>4142</v>
      </c>
      <c r="L203" s="2" t="s">
        <v>3861</v>
      </c>
      <c r="M203" s="11" t="s">
        <v>2</v>
      </c>
      <c r="N203" s="8"/>
    </row>
    <row r="204" spans="1:14" ht="21.95" customHeight="1" x14ac:dyDescent="0.3">
      <c r="A204" s="2" t="s">
        <v>0</v>
      </c>
      <c r="B204" s="2" t="s">
        <v>2027</v>
      </c>
      <c r="C204" s="8" t="s">
        <v>4431</v>
      </c>
      <c r="D204" s="2" t="s">
        <v>2019</v>
      </c>
      <c r="E204" s="2" t="s">
        <v>2021</v>
      </c>
      <c r="F204" s="4" t="s">
        <v>4151</v>
      </c>
      <c r="G204" s="4" t="s">
        <v>4153</v>
      </c>
      <c r="H204" s="11" t="s">
        <v>110</v>
      </c>
      <c r="I204" s="2" t="s">
        <v>2028</v>
      </c>
      <c r="J204" s="3">
        <v>3</v>
      </c>
      <c r="K204" s="4" t="s">
        <v>4142</v>
      </c>
      <c r="L204" s="2" t="s">
        <v>2258</v>
      </c>
      <c r="M204" s="11" t="s">
        <v>2</v>
      </c>
      <c r="N204" s="8"/>
    </row>
    <row r="205" spans="1:14" ht="21.95" customHeight="1" x14ac:dyDescent="0.3">
      <c r="A205" s="13" t="s">
        <v>0</v>
      </c>
      <c r="B205" s="13" t="s">
        <v>2027</v>
      </c>
      <c r="C205" s="14" t="s">
        <v>4432</v>
      </c>
      <c r="D205" s="13" t="s">
        <v>2019</v>
      </c>
      <c r="E205" s="13" t="s">
        <v>2021</v>
      </c>
      <c r="F205" s="15" t="s">
        <v>4151</v>
      </c>
      <c r="G205" s="15" t="s">
        <v>4153</v>
      </c>
      <c r="H205" s="16" t="s">
        <v>111</v>
      </c>
      <c r="I205" s="13" t="s">
        <v>2028</v>
      </c>
      <c r="J205" s="17">
        <v>3</v>
      </c>
      <c r="K205" s="15" t="s">
        <v>4145</v>
      </c>
      <c r="L205" s="13" t="s">
        <v>2544</v>
      </c>
      <c r="M205" s="16" t="s">
        <v>11</v>
      </c>
      <c r="N205" s="14"/>
    </row>
    <row r="206" spans="1:14" ht="21.95" customHeight="1" x14ac:dyDescent="0.3">
      <c r="A206" s="13" t="s">
        <v>0</v>
      </c>
      <c r="B206" s="13" t="s">
        <v>2027</v>
      </c>
      <c r="C206" s="14" t="s">
        <v>4433</v>
      </c>
      <c r="D206" s="13" t="s">
        <v>2019</v>
      </c>
      <c r="E206" s="13" t="s">
        <v>2021</v>
      </c>
      <c r="F206" s="15" t="s">
        <v>4151</v>
      </c>
      <c r="G206" s="15" t="s">
        <v>4153</v>
      </c>
      <c r="H206" s="16" t="s">
        <v>111</v>
      </c>
      <c r="I206" s="13" t="s">
        <v>2028</v>
      </c>
      <c r="J206" s="17">
        <v>3</v>
      </c>
      <c r="K206" s="15" t="s">
        <v>4145</v>
      </c>
      <c r="L206" s="13" t="s">
        <v>2541</v>
      </c>
      <c r="M206" s="16" t="s">
        <v>11</v>
      </c>
      <c r="N206" s="14"/>
    </row>
    <row r="207" spans="1:14" ht="21.95" customHeight="1" x14ac:dyDescent="0.3">
      <c r="A207" s="13" t="s">
        <v>0</v>
      </c>
      <c r="B207" s="13" t="s">
        <v>2027</v>
      </c>
      <c r="C207" s="14" t="s">
        <v>4434</v>
      </c>
      <c r="D207" s="13" t="s">
        <v>2019</v>
      </c>
      <c r="E207" s="13" t="s">
        <v>2021</v>
      </c>
      <c r="F207" s="15" t="s">
        <v>4151</v>
      </c>
      <c r="G207" s="15" t="s">
        <v>4153</v>
      </c>
      <c r="H207" s="16" t="s">
        <v>111</v>
      </c>
      <c r="I207" s="13" t="s">
        <v>2028</v>
      </c>
      <c r="J207" s="17">
        <v>3</v>
      </c>
      <c r="K207" s="15" t="s">
        <v>4145</v>
      </c>
      <c r="L207" s="13" t="s">
        <v>3220</v>
      </c>
      <c r="M207" s="16" t="s">
        <v>11</v>
      </c>
      <c r="N207" s="14"/>
    </row>
    <row r="208" spans="1:14" ht="21.95" customHeight="1" x14ac:dyDescent="0.3">
      <c r="A208" s="2" t="s">
        <v>0</v>
      </c>
      <c r="B208" s="2" t="s">
        <v>2027</v>
      </c>
      <c r="C208" s="8" t="s">
        <v>4435</v>
      </c>
      <c r="D208" s="2" t="s">
        <v>2019</v>
      </c>
      <c r="E208" s="2" t="s">
        <v>2021</v>
      </c>
      <c r="F208" s="4" t="s">
        <v>4151</v>
      </c>
      <c r="G208" s="4" t="s">
        <v>4153</v>
      </c>
      <c r="H208" s="11" t="s">
        <v>111</v>
      </c>
      <c r="I208" s="2" t="s">
        <v>2028</v>
      </c>
      <c r="J208" s="3">
        <v>3</v>
      </c>
      <c r="K208" s="4" t="s">
        <v>4156</v>
      </c>
      <c r="L208" s="2" t="s">
        <v>2275</v>
      </c>
      <c r="M208" s="11" t="s">
        <v>2</v>
      </c>
      <c r="N208" s="8"/>
    </row>
    <row r="209" spans="1:14" ht="21.95" customHeight="1" x14ac:dyDescent="0.3">
      <c r="A209" s="2" t="s">
        <v>0</v>
      </c>
      <c r="B209" s="2" t="s">
        <v>2027</v>
      </c>
      <c r="C209" s="8" t="s">
        <v>4436</v>
      </c>
      <c r="D209" s="2" t="s">
        <v>2019</v>
      </c>
      <c r="E209" s="2" t="s">
        <v>2021</v>
      </c>
      <c r="F209" s="4" t="s">
        <v>4151</v>
      </c>
      <c r="G209" s="4" t="s">
        <v>4153</v>
      </c>
      <c r="H209" s="11" t="s">
        <v>111</v>
      </c>
      <c r="I209" s="2" t="s">
        <v>2028</v>
      </c>
      <c r="J209" s="3">
        <v>3</v>
      </c>
      <c r="K209" s="4" t="s">
        <v>4156</v>
      </c>
      <c r="L209" s="2" t="s">
        <v>2273</v>
      </c>
      <c r="M209" s="11" t="s">
        <v>2</v>
      </c>
      <c r="N209" s="8"/>
    </row>
    <row r="210" spans="1:14" ht="21.95" customHeight="1" x14ac:dyDescent="0.3">
      <c r="A210" s="13" t="s">
        <v>0</v>
      </c>
      <c r="B210" s="13" t="s">
        <v>2027</v>
      </c>
      <c r="C210" s="14" t="s">
        <v>4437</v>
      </c>
      <c r="D210" s="13" t="s">
        <v>2019</v>
      </c>
      <c r="E210" s="13" t="s">
        <v>2021</v>
      </c>
      <c r="F210" s="15" t="s">
        <v>4151</v>
      </c>
      <c r="G210" s="15" t="s">
        <v>4153</v>
      </c>
      <c r="H210" s="16" t="s">
        <v>111</v>
      </c>
      <c r="I210" s="13" t="s">
        <v>2028</v>
      </c>
      <c r="J210" s="17">
        <v>3</v>
      </c>
      <c r="K210" s="15" t="s">
        <v>4145</v>
      </c>
      <c r="L210" s="13" t="s">
        <v>3225</v>
      </c>
      <c r="M210" s="16" t="s">
        <v>11</v>
      </c>
      <c r="N210" s="14"/>
    </row>
    <row r="211" spans="1:14" ht="21.95" customHeight="1" x14ac:dyDescent="0.3">
      <c r="A211" s="2" t="s">
        <v>0</v>
      </c>
      <c r="B211" s="2" t="s">
        <v>2027</v>
      </c>
      <c r="C211" s="8" t="s">
        <v>4438</v>
      </c>
      <c r="D211" s="2" t="s">
        <v>2019</v>
      </c>
      <c r="E211" s="2" t="s">
        <v>2021</v>
      </c>
      <c r="F211" s="4" t="s">
        <v>4151</v>
      </c>
      <c r="G211" s="4" t="s">
        <v>4153</v>
      </c>
      <c r="H211" s="11" t="s">
        <v>111</v>
      </c>
      <c r="I211" s="2" t="s">
        <v>2028</v>
      </c>
      <c r="J211" s="3">
        <v>3</v>
      </c>
      <c r="K211" s="4" t="s">
        <v>4142</v>
      </c>
      <c r="L211" s="2" t="s">
        <v>2032</v>
      </c>
      <c r="M211" s="11" t="s">
        <v>2</v>
      </c>
      <c r="N211" s="8"/>
    </row>
    <row r="212" spans="1:14" ht="21.95" customHeight="1" x14ac:dyDescent="0.3">
      <c r="A212" s="2" t="s">
        <v>0</v>
      </c>
      <c r="B212" s="2" t="s">
        <v>2027</v>
      </c>
      <c r="C212" s="8" t="s">
        <v>4439</v>
      </c>
      <c r="D212" s="2" t="s">
        <v>2019</v>
      </c>
      <c r="E212" s="2" t="s">
        <v>2021</v>
      </c>
      <c r="F212" s="4" t="s">
        <v>4151</v>
      </c>
      <c r="G212" s="4" t="s">
        <v>4153</v>
      </c>
      <c r="H212" s="11" t="s">
        <v>111</v>
      </c>
      <c r="I212" s="2" t="s">
        <v>2028</v>
      </c>
      <c r="J212" s="3">
        <v>3</v>
      </c>
      <c r="K212" s="4" t="s">
        <v>4142</v>
      </c>
      <c r="L212" s="2" t="s">
        <v>3866</v>
      </c>
      <c r="M212" s="11" t="s">
        <v>2</v>
      </c>
      <c r="N212" s="8"/>
    </row>
    <row r="213" spans="1:14" ht="21.95" customHeight="1" x14ac:dyDescent="0.3">
      <c r="A213" s="2" t="s">
        <v>0</v>
      </c>
      <c r="B213" s="2" t="s">
        <v>2027</v>
      </c>
      <c r="C213" s="8" t="s">
        <v>4440</v>
      </c>
      <c r="D213" s="2" t="s">
        <v>2019</v>
      </c>
      <c r="E213" s="2" t="s">
        <v>2021</v>
      </c>
      <c r="F213" s="4" t="s">
        <v>4151</v>
      </c>
      <c r="G213" s="4" t="s">
        <v>4153</v>
      </c>
      <c r="H213" s="11" t="s">
        <v>111</v>
      </c>
      <c r="I213" s="2" t="s">
        <v>2028</v>
      </c>
      <c r="J213" s="3">
        <v>3</v>
      </c>
      <c r="K213" s="4" t="s">
        <v>4145</v>
      </c>
      <c r="L213" s="2" t="s">
        <v>3225</v>
      </c>
      <c r="M213" s="11" t="s">
        <v>107</v>
      </c>
      <c r="N213" s="8"/>
    </row>
    <row r="214" spans="1:14" ht="21.95" customHeight="1" x14ac:dyDescent="0.3">
      <c r="A214" s="13" t="s">
        <v>0</v>
      </c>
      <c r="B214" s="13" t="s">
        <v>2027</v>
      </c>
      <c r="C214" s="14" t="s">
        <v>4441</v>
      </c>
      <c r="D214" s="13" t="s">
        <v>2019</v>
      </c>
      <c r="E214" s="13" t="s">
        <v>2021</v>
      </c>
      <c r="F214" s="15" t="s">
        <v>4151</v>
      </c>
      <c r="G214" s="15" t="s">
        <v>4153</v>
      </c>
      <c r="H214" s="16" t="s">
        <v>112</v>
      </c>
      <c r="I214" s="13" t="s">
        <v>2028</v>
      </c>
      <c r="J214" s="17">
        <v>3</v>
      </c>
      <c r="K214" s="15" t="s">
        <v>4145</v>
      </c>
      <c r="L214" s="13" t="s">
        <v>2258</v>
      </c>
      <c r="M214" s="16" t="s">
        <v>11</v>
      </c>
      <c r="N214" s="14"/>
    </row>
    <row r="215" spans="1:14" ht="21.95" customHeight="1" x14ac:dyDescent="0.3">
      <c r="A215" s="2" t="s">
        <v>0</v>
      </c>
      <c r="B215" s="2" t="s">
        <v>2027</v>
      </c>
      <c r="C215" s="8" t="s">
        <v>4442</v>
      </c>
      <c r="D215" s="2" t="s">
        <v>2019</v>
      </c>
      <c r="E215" s="2" t="s">
        <v>2021</v>
      </c>
      <c r="F215" s="4" t="s">
        <v>4151</v>
      </c>
      <c r="G215" s="4" t="s">
        <v>4153</v>
      </c>
      <c r="H215" s="11" t="s">
        <v>112</v>
      </c>
      <c r="I215" s="2" t="s">
        <v>2028</v>
      </c>
      <c r="J215" s="3">
        <v>3</v>
      </c>
      <c r="K215" s="4" t="s">
        <v>4142</v>
      </c>
      <c r="L215" s="2" t="s">
        <v>2272</v>
      </c>
      <c r="M215" s="11" t="s">
        <v>2</v>
      </c>
      <c r="N215" s="8"/>
    </row>
    <row r="216" spans="1:14" ht="21.95" customHeight="1" x14ac:dyDescent="0.3">
      <c r="A216" s="2" t="s">
        <v>0</v>
      </c>
      <c r="B216" s="2" t="s">
        <v>2027</v>
      </c>
      <c r="C216" s="8" t="s">
        <v>4443</v>
      </c>
      <c r="D216" s="2" t="s">
        <v>2019</v>
      </c>
      <c r="E216" s="2" t="s">
        <v>2021</v>
      </c>
      <c r="F216" s="4" t="s">
        <v>4151</v>
      </c>
      <c r="G216" s="4" t="s">
        <v>4153</v>
      </c>
      <c r="H216" s="11" t="s">
        <v>112</v>
      </c>
      <c r="I216" s="2" t="s">
        <v>2028</v>
      </c>
      <c r="J216" s="3">
        <v>3</v>
      </c>
      <c r="K216" s="4" t="s">
        <v>4142</v>
      </c>
      <c r="L216" s="2" t="s">
        <v>2272</v>
      </c>
      <c r="M216" s="11" t="s">
        <v>2</v>
      </c>
      <c r="N216" s="8"/>
    </row>
    <row r="217" spans="1:14" ht="21.95" customHeight="1" x14ac:dyDescent="0.3">
      <c r="A217" s="2" t="s">
        <v>0</v>
      </c>
      <c r="B217" s="2" t="s">
        <v>2027</v>
      </c>
      <c r="C217" s="8" t="s">
        <v>4444</v>
      </c>
      <c r="D217" s="2" t="s">
        <v>2019</v>
      </c>
      <c r="E217" s="2" t="s">
        <v>2021</v>
      </c>
      <c r="F217" s="4" t="s">
        <v>4151</v>
      </c>
      <c r="G217" s="4" t="s">
        <v>4153</v>
      </c>
      <c r="H217" s="11" t="s">
        <v>112</v>
      </c>
      <c r="I217" s="2" t="s">
        <v>2028</v>
      </c>
      <c r="J217" s="3">
        <v>3</v>
      </c>
      <c r="K217" s="4" t="s">
        <v>4142</v>
      </c>
      <c r="L217" s="2" t="s">
        <v>3219</v>
      </c>
      <c r="M217" s="11" t="s">
        <v>2</v>
      </c>
      <c r="N217" s="8"/>
    </row>
    <row r="218" spans="1:14" ht="21.95" customHeight="1" x14ac:dyDescent="0.3">
      <c r="A218" s="2" t="s">
        <v>0</v>
      </c>
      <c r="B218" s="2" t="s">
        <v>2027</v>
      </c>
      <c r="C218" s="8" t="s">
        <v>4445</v>
      </c>
      <c r="D218" s="2" t="s">
        <v>2019</v>
      </c>
      <c r="E218" s="2" t="s">
        <v>2021</v>
      </c>
      <c r="F218" s="4" t="s">
        <v>4151</v>
      </c>
      <c r="G218" s="4" t="s">
        <v>4153</v>
      </c>
      <c r="H218" s="11" t="s">
        <v>112</v>
      </c>
      <c r="I218" s="2" t="s">
        <v>2028</v>
      </c>
      <c r="J218" s="3">
        <v>3</v>
      </c>
      <c r="K218" s="4" t="s">
        <v>4142</v>
      </c>
      <c r="L218" s="2" t="s">
        <v>2545</v>
      </c>
      <c r="M218" s="11" t="s">
        <v>2</v>
      </c>
      <c r="N218" s="8"/>
    </row>
    <row r="219" spans="1:14" ht="21.95" customHeight="1" x14ac:dyDescent="0.3">
      <c r="A219" s="2" t="s">
        <v>0</v>
      </c>
      <c r="B219" s="2" t="s">
        <v>2027</v>
      </c>
      <c r="C219" s="8" t="s">
        <v>4446</v>
      </c>
      <c r="D219" s="2" t="s">
        <v>2019</v>
      </c>
      <c r="E219" s="2" t="s">
        <v>2021</v>
      </c>
      <c r="F219" s="4" t="s">
        <v>4151</v>
      </c>
      <c r="G219" s="4" t="s">
        <v>4153</v>
      </c>
      <c r="H219" s="11" t="s">
        <v>113</v>
      </c>
      <c r="I219" s="2" t="s">
        <v>2028</v>
      </c>
      <c r="J219" s="3">
        <v>3</v>
      </c>
      <c r="K219" s="4" t="s">
        <v>4142</v>
      </c>
      <c r="L219" s="2" t="s">
        <v>3867</v>
      </c>
      <c r="M219" s="11" t="s">
        <v>2</v>
      </c>
      <c r="N219" s="8"/>
    </row>
    <row r="220" spans="1:14" ht="21.95" customHeight="1" x14ac:dyDescent="0.3">
      <c r="A220" s="2" t="s">
        <v>0</v>
      </c>
      <c r="B220" s="2" t="s">
        <v>2027</v>
      </c>
      <c r="C220" s="8" t="s">
        <v>4447</v>
      </c>
      <c r="D220" s="2" t="s">
        <v>2019</v>
      </c>
      <c r="E220" s="2" t="s">
        <v>2021</v>
      </c>
      <c r="F220" s="4" t="s">
        <v>4151</v>
      </c>
      <c r="G220" s="4" t="s">
        <v>4153</v>
      </c>
      <c r="H220" s="11" t="s">
        <v>113</v>
      </c>
      <c r="I220" s="2" t="s">
        <v>2028</v>
      </c>
      <c r="J220" s="3">
        <v>3</v>
      </c>
      <c r="K220" s="4" t="s">
        <v>4155</v>
      </c>
      <c r="L220" s="2" t="s">
        <v>4139</v>
      </c>
      <c r="M220" s="11" t="s">
        <v>2</v>
      </c>
      <c r="N220" s="8"/>
    </row>
    <row r="221" spans="1:14" ht="21.95" customHeight="1" x14ac:dyDescent="0.3">
      <c r="A221" s="13" t="s">
        <v>0</v>
      </c>
      <c r="B221" s="13" t="s">
        <v>2027</v>
      </c>
      <c r="C221" s="14" t="s">
        <v>4448</v>
      </c>
      <c r="D221" s="13" t="s">
        <v>2019</v>
      </c>
      <c r="E221" s="13" t="s">
        <v>2021</v>
      </c>
      <c r="F221" s="15" t="s">
        <v>4151</v>
      </c>
      <c r="G221" s="15" t="s">
        <v>4153</v>
      </c>
      <c r="H221" s="16" t="s">
        <v>114</v>
      </c>
      <c r="I221" s="13" t="s">
        <v>2028</v>
      </c>
      <c r="J221" s="17">
        <v>3</v>
      </c>
      <c r="K221" s="15" t="s">
        <v>4145</v>
      </c>
      <c r="L221" s="13" t="s">
        <v>3219</v>
      </c>
      <c r="M221" s="16" t="s">
        <v>11</v>
      </c>
      <c r="N221" s="14"/>
    </row>
    <row r="222" spans="1:14" ht="21.95" customHeight="1" x14ac:dyDescent="0.3">
      <c r="A222" s="13" t="s">
        <v>0</v>
      </c>
      <c r="B222" s="13" t="s">
        <v>2027</v>
      </c>
      <c r="C222" s="14" t="s">
        <v>4449</v>
      </c>
      <c r="D222" s="13" t="s">
        <v>2019</v>
      </c>
      <c r="E222" s="13" t="s">
        <v>2021</v>
      </c>
      <c r="F222" s="15" t="s">
        <v>4151</v>
      </c>
      <c r="G222" s="15" t="s">
        <v>4153</v>
      </c>
      <c r="H222" s="16" t="s">
        <v>115</v>
      </c>
      <c r="I222" s="13" t="s">
        <v>2028</v>
      </c>
      <c r="J222" s="17">
        <v>3</v>
      </c>
      <c r="K222" s="15" t="s">
        <v>4145</v>
      </c>
      <c r="L222" s="13" t="s">
        <v>2545</v>
      </c>
      <c r="M222" s="16" t="s">
        <v>11</v>
      </c>
      <c r="N222" s="14"/>
    </row>
    <row r="223" spans="1:14" ht="21.95" customHeight="1" x14ac:dyDescent="0.3">
      <c r="A223" s="13" t="s">
        <v>0</v>
      </c>
      <c r="B223" s="13" t="s">
        <v>2027</v>
      </c>
      <c r="C223" s="14" t="s">
        <v>4450</v>
      </c>
      <c r="D223" s="13" t="s">
        <v>2019</v>
      </c>
      <c r="E223" s="13" t="s">
        <v>2021</v>
      </c>
      <c r="F223" s="15" t="s">
        <v>4151</v>
      </c>
      <c r="G223" s="15" t="s">
        <v>4153</v>
      </c>
      <c r="H223" s="16" t="s">
        <v>115</v>
      </c>
      <c r="I223" s="13" t="s">
        <v>2028</v>
      </c>
      <c r="J223" s="17">
        <v>3</v>
      </c>
      <c r="K223" s="15" t="s">
        <v>4145</v>
      </c>
      <c r="L223" s="13" t="s">
        <v>2542</v>
      </c>
      <c r="M223" s="16" t="s">
        <v>11</v>
      </c>
      <c r="N223" s="14"/>
    </row>
    <row r="224" spans="1:14" ht="21.95" customHeight="1" x14ac:dyDescent="0.3">
      <c r="A224" s="2" t="s">
        <v>0</v>
      </c>
      <c r="B224" s="2" t="s">
        <v>2027</v>
      </c>
      <c r="C224" s="8" t="s">
        <v>4451</v>
      </c>
      <c r="D224" s="2" t="s">
        <v>2019</v>
      </c>
      <c r="E224" s="2" t="s">
        <v>2021</v>
      </c>
      <c r="F224" s="4" t="s">
        <v>4151</v>
      </c>
      <c r="G224" s="4" t="s">
        <v>4153</v>
      </c>
      <c r="H224" s="11" t="s">
        <v>116</v>
      </c>
      <c r="I224" s="2" t="s">
        <v>2028</v>
      </c>
      <c r="J224" s="3">
        <v>3</v>
      </c>
      <c r="K224" s="4" t="s">
        <v>4142</v>
      </c>
      <c r="L224" s="2" t="s">
        <v>2514</v>
      </c>
      <c r="M224" s="11" t="s">
        <v>2</v>
      </c>
      <c r="N224" s="8"/>
    </row>
    <row r="225" spans="1:14" ht="21.95" customHeight="1" x14ac:dyDescent="0.3">
      <c r="A225" s="2" t="s">
        <v>0</v>
      </c>
      <c r="B225" s="2" t="s">
        <v>2027</v>
      </c>
      <c r="C225" s="8" t="s">
        <v>4452</v>
      </c>
      <c r="D225" s="2" t="s">
        <v>2019</v>
      </c>
      <c r="E225" s="2" t="s">
        <v>2021</v>
      </c>
      <c r="F225" s="4" t="s">
        <v>4151</v>
      </c>
      <c r="G225" s="4" t="s">
        <v>4153</v>
      </c>
      <c r="H225" s="11" t="s">
        <v>116</v>
      </c>
      <c r="I225" s="2" t="s">
        <v>2028</v>
      </c>
      <c r="J225" s="3">
        <v>3</v>
      </c>
      <c r="K225" s="4" t="s">
        <v>4142</v>
      </c>
      <c r="L225" s="2" t="s">
        <v>2542</v>
      </c>
      <c r="M225" s="11" t="s">
        <v>2</v>
      </c>
      <c r="N225" s="8"/>
    </row>
    <row r="226" spans="1:14" ht="21.95" customHeight="1" x14ac:dyDescent="0.3">
      <c r="A226" s="13" t="s">
        <v>0</v>
      </c>
      <c r="B226" s="13" t="s">
        <v>2027</v>
      </c>
      <c r="C226" s="14" t="s">
        <v>4453</v>
      </c>
      <c r="D226" s="13" t="s">
        <v>2019</v>
      </c>
      <c r="E226" s="13" t="s">
        <v>2021</v>
      </c>
      <c r="F226" s="15" t="s">
        <v>4151</v>
      </c>
      <c r="G226" s="15" t="s">
        <v>4153</v>
      </c>
      <c r="H226" s="16" t="s">
        <v>116</v>
      </c>
      <c r="I226" s="13" t="s">
        <v>2028</v>
      </c>
      <c r="J226" s="17">
        <v>3</v>
      </c>
      <c r="K226" s="15" t="s">
        <v>4152</v>
      </c>
      <c r="L226" s="13" t="s">
        <v>4139</v>
      </c>
      <c r="M226" s="16" t="s">
        <v>11</v>
      </c>
      <c r="N226" s="14"/>
    </row>
    <row r="227" spans="1:14" ht="21.95" customHeight="1" x14ac:dyDescent="0.3">
      <c r="A227" s="2" t="s">
        <v>0</v>
      </c>
      <c r="B227" s="2" t="s">
        <v>2027</v>
      </c>
      <c r="C227" s="8" t="s">
        <v>4454</v>
      </c>
      <c r="D227" s="2" t="s">
        <v>2019</v>
      </c>
      <c r="E227" s="2" t="s">
        <v>2021</v>
      </c>
      <c r="F227" s="4" t="s">
        <v>4151</v>
      </c>
      <c r="G227" s="4" t="s">
        <v>4153</v>
      </c>
      <c r="H227" s="11" t="s">
        <v>117</v>
      </c>
      <c r="I227" s="2" t="s">
        <v>2028</v>
      </c>
      <c r="J227" s="3">
        <v>3</v>
      </c>
      <c r="K227" s="4" t="s">
        <v>4156</v>
      </c>
      <c r="L227" s="2" t="s">
        <v>2546</v>
      </c>
      <c r="M227" s="11" t="s">
        <v>2</v>
      </c>
      <c r="N227" s="8"/>
    </row>
    <row r="228" spans="1:14" ht="21.95" customHeight="1" x14ac:dyDescent="0.3">
      <c r="A228" s="2" t="s">
        <v>0</v>
      </c>
      <c r="B228" s="2" t="s">
        <v>2027</v>
      </c>
      <c r="C228" s="8" t="s">
        <v>4455</v>
      </c>
      <c r="D228" s="2" t="s">
        <v>2019</v>
      </c>
      <c r="E228" s="2" t="s">
        <v>2021</v>
      </c>
      <c r="F228" s="4" t="s">
        <v>4151</v>
      </c>
      <c r="G228" s="4" t="s">
        <v>4153</v>
      </c>
      <c r="H228" s="11" t="s">
        <v>117</v>
      </c>
      <c r="I228" s="2" t="s">
        <v>2028</v>
      </c>
      <c r="J228" s="3">
        <v>3</v>
      </c>
      <c r="K228" s="4" t="s">
        <v>4156</v>
      </c>
      <c r="L228" s="2" t="s">
        <v>2547</v>
      </c>
      <c r="M228" s="11" t="s">
        <v>2</v>
      </c>
      <c r="N228" s="8"/>
    </row>
    <row r="229" spans="1:14" ht="21.95" customHeight="1" x14ac:dyDescent="0.3">
      <c r="A229" s="2" t="s">
        <v>0</v>
      </c>
      <c r="B229" s="2" t="s">
        <v>2027</v>
      </c>
      <c r="C229" s="8" t="s">
        <v>4456</v>
      </c>
      <c r="D229" s="2" t="s">
        <v>2019</v>
      </c>
      <c r="E229" s="2" t="s">
        <v>2021</v>
      </c>
      <c r="F229" s="4" t="s">
        <v>4151</v>
      </c>
      <c r="G229" s="4" t="s">
        <v>4153</v>
      </c>
      <c r="H229" s="11" t="s">
        <v>117</v>
      </c>
      <c r="I229" s="2" t="s">
        <v>2028</v>
      </c>
      <c r="J229" s="3">
        <v>3</v>
      </c>
      <c r="K229" s="4" t="s">
        <v>4156</v>
      </c>
      <c r="L229" s="2" t="s">
        <v>2273</v>
      </c>
      <c r="M229" s="11" t="s">
        <v>2</v>
      </c>
      <c r="N229" s="8"/>
    </row>
    <row r="230" spans="1:14" ht="21.95" customHeight="1" x14ac:dyDescent="0.3">
      <c r="A230" s="2" t="s">
        <v>0</v>
      </c>
      <c r="B230" s="2" t="s">
        <v>2027</v>
      </c>
      <c r="C230" s="8" t="s">
        <v>4457</v>
      </c>
      <c r="D230" s="2" t="s">
        <v>2019</v>
      </c>
      <c r="E230" s="2" t="s">
        <v>2021</v>
      </c>
      <c r="F230" s="4" t="s">
        <v>4151</v>
      </c>
      <c r="G230" s="4" t="s">
        <v>4153</v>
      </c>
      <c r="H230" s="11" t="s">
        <v>117</v>
      </c>
      <c r="I230" s="2" t="s">
        <v>2028</v>
      </c>
      <c r="J230" s="3">
        <v>3</v>
      </c>
      <c r="K230" s="4" t="s">
        <v>4142</v>
      </c>
      <c r="L230" s="2" t="s">
        <v>2545</v>
      </c>
      <c r="M230" s="11" t="s">
        <v>2</v>
      </c>
      <c r="N230" s="8"/>
    </row>
    <row r="231" spans="1:14" ht="21.95" customHeight="1" x14ac:dyDescent="0.3">
      <c r="A231" s="2" t="s">
        <v>0</v>
      </c>
      <c r="B231" s="2" t="s">
        <v>2027</v>
      </c>
      <c r="C231" s="8" t="s">
        <v>4458</v>
      </c>
      <c r="D231" s="2" t="s">
        <v>2019</v>
      </c>
      <c r="E231" s="2" t="s">
        <v>2021</v>
      </c>
      <c r="F231" s="4" t="s">
        <v>4151</v>
      </c>
      <c r="G231" s="4" t="s">
        <v>4153</v>
      </c>
      <c r="H231" s="11" t="s">
        <v>117</v>
      </c>
      <c r="I231" s="2" t="s">
        <v>2028</v>
      </c>
      <c r="J231" s="3">
        <v>3</v>
      </c>
      <c r="K231" s="4" t="s">
        <v>4142</v>
      </c>
      <c r="L231" s="2" t="s">
        <v>2542</v>
      </c>
      <c r="M231" s="11" t="s">
        <v>2</v>
      </c>
      <c r="N231" s="8"/>
    </row>
    <row r="232" spans="1:14" ht="21.95" customHeight="1" x14ac:dyDescent="0.3">
      <c r="A232" s="2" t="s">
        <v>0</v>
      </c>
      <c r="B232" s="2" t="s">
        <v>2027</v>
      </c>
      <c r="C232" s="8" t="s">
        <v>4459</v>
      </c>
      <c r="D232" s="2" t="s">
        <v>2019</v>
      </c>
      <c r="E232" s="2" t="s">
        <v>2021</v>
      </c>
      <c r="F232" s="4" t="s">
        <v>4151</v>
      </c>
      <c r="G232" s="4" t="s">
        <v>4153</v>
      </c>
      <c r="H232" s="11" t="s">
        <v>117</v>
      </c>
      <c r="I232" s="2" t="s">
        <v>2028</v>
      </c>
      <c r="J232" s="3">
        <v>3</v>
      </c>
      <c r="K232" s="4" t="s">
        <v>4142</v>
      </c>
      <c r="L232" s="2" t="s">
        <v>2032</v>
      </c>
      <c r="M232" s="11" t="s">
        <v>2</v>
      </c>
      <c r="N232" s="8"/>
    </row>
    <row r="233" spans="1:14" ht="21.95" customHeight="1" x14ac:dyDescent="0.3">
      <c r="A233" s="2" t="s">
        <v>0</v>
      </c>
      <c r="B233" s="2" t="s">
        <v>2027</v>
      </c>
      <c r="C233" s="8" t="s">
        <v>4460</v>
      </c>
      <c r="D233" s="2" t="s">
        <v>2019</v>
      </c>
      <c r="E233" s="2" t="s">
        <v>2021</v>
      </c>
      <c r="F233" s="4" t="s">
        <v>4151</v>
      </c>
      <c r="G233" s="4" t="s">
        <v>4153</v>
      </c>
      <c r="H233" s="11" t="s">
        <v>118</v>
      </c>
      <c r="I233" s="2" t="s">
        <v>2028</v>
      </c>
      <c r="J233" s="3">
        <v>3</v>
      </c>
      <c r="K233" s="4" t="s">
        <v>4155</v>
      </c>
      <c r="L233" s="2" t="s">
        <v>2030</v>
      </c>
      <c r="M233" s="11" t="s">
        <v>2</v>
      </c>
      <c r="N233" s="8"/>
    </row>
    <row r="234" spans="1:14" ht="21.95" customHeight="1" x14ac:dyDescent="0.3">
      <c r="A234" s="2" t="s">
        <v>0</v>
      </c>
      <c r="B234" s="2" t="s">
        <v>2027</v>
      </c>
      <c r="C234" s="8" t="s">
        <v>4461</v>
      </c>
      <c r="D234" s="2" t="s">
        <v>2019</v>
      </c>
      <c r="E234" s="2" t="s">
        <v>2021</v>
      </c>
      <c r="F234" s="4" t="s">
        <v>4151</v>
      </c>
      <c r="G234" s="4" t="s">
        <v>4153</v>
      </c>
      <c r="H234" s="11" t="s">
        <v>118</v>
      </c>
      <c r="I234" s="2" t="s">
        <v>2028</v>
      </c>
      <c r="J234" s="3">
        <v>3</v>
      </c>
      <c r="K234" s="4" t="s">
        <v>4142</v>
      </c>
      <c r="L234" s="2" t="s">
        <v>2544</v>
      </c>
      <c r="M234" s="11" t="s">
        <v>2</v>
      </c>
      <c r="N234" s="8"/>
    </row>
    <row r="235" spans="1:14" ht="21.95" customHeight="1" x14ac:dyDescent="0.3">
      <c r="A235" s="2" t="s">
        <v>0</v>
      </c>
      <c r="B235" s="2" t="s">
        <v>2027</v>
      </c>
      <c r="C235" s="8" t="s">
        <v>4462</v>
      </c>
      <c r="D235" s="2" t="s">
        <v>2019</v>
      </c>
      <c r="E235" s="2" t="s">
        <v>2021</v>
      </c>
      <c r="F235" s="4" t="s">
        <v>4151</v>
      </c>
      <c r="G235" s="4" t="s">
        <v>4153</v>
      </c>
      <c r="H235" s="11" t="s">
        <v>118</v>
      </c>
      <c r="I235" s="2" t="s">
        <v>2028</v>
      </c>
      <c r="J235" s="3">
        <v>3</v>
      </c>
      <c r="K235" s="4" t="s">
        <v>4142</v>
      </c>
      <c r="L235" s="2" t="s">
        <v>2540</v>
      </c>
      <c r="M235" s="11" t="s">
        <v>2</v>
      </c>
      <c r="N235" s="8"/>
    </row>
    <row r="236" spans="1:14" ht="21.95" customHeight="1" x14ac:dyDescent="0.3">
      <c r="A236" s="2" t="s">
        <v>0</v>
      </c>
      <c r="B236" s="2" t="s">
        <v>2027</v>
      </c>
      <c r="C236" s="8" t="s">
        <v>4463</v>
      </c>
      <c r="D236" s="2" t="s">
        <v>2019</v>
      </c>
      <c r="E236" s="2" t="s">
        <v>2021</v>
      </c>
      <c r="F236" s="4" t="s">
        <v>4151</v>
      </c>
      <c r="G236" s="4" t="s">
        <v>4153</v>
      </c>
      <c r="H236" s="11" t="s">
        <v>119</v>
      </c>
      <c r="I236" s="2" t="s">
        <v>2028</v>
      </c>
      <c r="J236" s="3">
        <v>3</v>
      </c>
      <c r="K236" s="4" t="s">
        <v>4142</v>
      </c>
      <c r="L236" s="2" t="s">
        <v>3220</v>
      </c>
      <c r="M236" s="11" t="s">
        <v>2</v>
      </c>
      <c r="N236" s="8"/>
    </row>
    <row r="237" spans="1:14" ht="21.95" customHeight="1" x14ac:dyDescent="0.3">
      <c r="A237" s="2" t="s">
        <v>0</v>
      </c>
      <c r="B237" s="2" t="s">
        <v>2027</v>
      </c>
      <c r="C237" s="8" t="s">
        <v>4464</v>
      </c>
      <c r="D237" s="2" t="s">
        <v>2019</v>
      </c>
      <c r="E237" s="2" t="s">
        <v>2021</v>
      </c>
      <c r="F237" s="4" t="s">
        <v>4151</v>
      </c>
      <c r="G237" s="4" t="s">
        <v>4153</v>
      </c>
      <c r="H237" s="11" t="s">
        <v>119</v>
      </c>
      <c r="I237" s="2" t="s">
        <v>2028</v>
      </c>
      <c r="J237" s="3">
        <v>3</v>
      </c>
      <c r="K237" s="4" t="s">
        <v>4142</v>
      </c>
      <c r="L237" s="2" t="s">
        <v>2272</v>
      </c>
      <c r="M237" s="11" t="s">
        <v>2</v>
      </c>
      <c r="N237" s="8"/>
    </row>
    <row r="238" spans="1:14" ht="21.95" customHeight="1" x14ac:dyDescent="0.3">
      <c r="A238" s="13" t="s">
        <v>0</v>
      </c>
      <c r="B238" s="13" t="s">
        <v>2027</v>
      </c>
      <c r="C238" s="14" t="s">
        <v>4465</v>
      </c>
      <c r="D238" s="13" t="s">
        <v>2019</v>
      </c>
      <c r="E238" s="13" t="s">
        <v>2021</v>
      </c>
      <c r="F238" s="15" t="s">
        <v>4151</v>
      </c>
      <c r="G238" s="15" t="s">
        <v>4153</v>
      </c>
      <c r="H238" s="16" t="s">
        <v>119</v>
      </c>
      <c r="I238" s="13" t="s">
        <v>2028</v>
      </c>
      <c r="J238" s="17">
        <v>3</v>
      </c>
      <c r="K238" s="15" t="s">
        <v>4145</v>
      </c>
      <c r="L238" s="13" t="s">
        <v>3221</v>
      </c>
      <c r="M238" s="16" t="s">
        <v>11</v>
      </c>
      <c r="N238" s="14"/>
    </row>
    <row r="239" spans="1:14" ht="21.95" customHeight="1" x14ac:dyDescent="0.3">
      <c r="A239" s="2" t="s">
        <v>0</v>
      </c>
      <c r="B239" s="2" t="s">
        <v>2027</v>
      </c>
      <c r="C239" s="8" t="s">
        <v>4466</v>
      </c>
      <c r="D239" s="2" t="s">
        <v>2019</v>
      </c>
      <c r="E239" s="2" t="s">
        <v>2021</v>
      </c>
      <c r="F239" s="4" t="s">
        <v>4151</v>
      </c>
      <c r="G239" s="4" t="s">
        <v>4153</v>
      </c>
      <c r="H239" s="11" t="s">
        <v>119</v>
      </c>
      <c r="I239" s="2" t="s">
        <v>2028</v>
      </c>
      <c r="J239" s="3">
        <v>3</v>
      </c>
      <c r="K239" s="4" t="s">
        <v>4142</v>
      </c>
      <c r="L239" s="2" t="s">
        <v>2032</v>
      </c>
      <c r="M239" s="11" t="s">
        <v>2</v>
      </c>
      <c r="N239" s="8"/>
    </row>
    <row r="240" spans="1:14" ht="21.95" customHeight="1" x14ac:dyDescent="0.3">
      <c r="A240" s="2" t="s">
        <v>0</v>
      </c>
      <c r="B240" s="2" t="s">
        <v>2027</v>
      </c>
      <c r="C240" s="8" t="s">
        <v>4467</v>
      </c>
      <c r="D240" s="2" t="s">
        <v>2019</v>
      </c>
      <c r="E240" s="2" t="s">
        <v>2021</v>
      </c>
      <c r="F240" s="4" t="s">
        <v>4151</v>
      </c>
      <c r="G240" s="4" t="s">
        <v>4153</v>
      </c>
      <c r="H240" s="11" t="s">
        <v>119</v>
      </c>
      <c r="I240" s="2" t="s">
        <v>2028</v>
      </c>
      <c r="J240" s="3">
        <v>3</v>
      </c>
      <c r="K240" s="4" t="s">
        <v>4142</v>
      </c>
      <c r="L240" s="2" t="s">
        <v>3865</v>
      </c>
      <c r="M240" s="11" t="s">
        <v>2</v>
      </c>
      <c r="N240" s="8"/>
    </row>
    <row r="241" spans="1:14" ht="21.95" customHeight="1" x14ac:dyDescent="0.3">
      <c r="A241" s="2" t="s">
        <v>0</v>
      </c>
      <c r="B241" s="2" t="s">
        <v>2027</v>
      </c>
      <c r="C241" s="8" t="s">
        <v>4468</v>
      </c>
      <c r="D241" s="2" t="s">
        <v>2019</v>
      </c>
      <c r="E241" s="2" t="s">
        <v>2021</v>
      </c>
      <c r="F241" s="4" t="s">
        <v>4151</v>
      </c>
      <c r="G241" s="4" t="s">
        <v>4153</v>
      </c>
      <c r="H241" s="11" t="s">
        <v>119</v>
      </c>
      <c r="I241" s="2" t="s">
        <v>2028</v>
      </c>
      <c r="J241" s="3">
        <v>3</v>
      </c>
      <c r="K241" s="4" t="s">
        <v>4142</v>
      </c>
      <c r="L241" s="2" t="s">
        <v>3226</v>
      </c>
      <c r="M241" s="11" t="s">
        <v>2</v>
      </c>
      <c r="N241" s="8"/>
    </row>
    <row r="242" spans="1:14" ht="21.95" customHeight="1" x14ac:dyDescent="0.3">
      <c r="A242" s="2" t="s">
        <v>0</v>
      </c>
      <c r="B242" s="2" t="s">
        <v>2027</v>
      </c>
      <c r="C242" s="8" t="s">
        <v>4469</v>
      </c>
      <c r="D242" s="2" t="s">
        <v>2019</v>
      </c>
      <c r="E242" s="2" t="s">
        <v>2021</v>
      </c>
      <c r="F242" s="4" t="s">
        <v>4151</v>
      </c>
      <c r="G242" s="4" t="s">
        <v>4153</v>
      </c>
      <c r="H242" s="11" t="s">
        <v>119</v>
      </c>
      <c r="I242" s="2" t="s">
        <v>2028</v>
      </c>
      <c r="J242" s="3">
        <v>3</v>
      </c>
      <c r="K242" s="4" t="s">
        <v>4142</v>
      </c>
      <c r="L242" s="2" t="s">
        <v>2541</v>
      </c>
      <c r="M242" s="11" t="s">
        <v>2</v>
      </c>
      <c r="N242" s="8"/>
    </row>
    <row r="243" spans="1:14" ht="21.95" customHeight="1" x14ac:dyDescent="0.3">
      <c r="A243" s="2" t="s">
        <v>0</v>
      </c>
      <c r="B243" s="2" t="s">
        <v>2027</v>
      </c>
      <c r="C243" s="8" t="s">
        <v>4470</v>
      </c>
      <c r="D243" s="2" t="s">
        <v>2019</v>
      </c>
      <c r="E243" s="2" t="s">
        <v>2021</v>
      </c>
      <c r="F243" s="4" t="s">
        <v>4151</v>
      </c>
      <c r="G243" s="4" t="s">
        <v>4153</v>
      </c>
      <c r="H243" s="11" t="s">
        <v>120</v>
      </c>
      <c r="I243" s="2" t="s">
        <v>2028</v>
      </c>
      <c r="J243" s="3">
        <v>3</v>
      </c>
      <c r="K243" s="4" t="s">
        <v>4142</v>
      </c>
      <c r="L243" s="2" t="s">
        <v>2548</v>
      </c>
      <c r="M243" s="11" t="s">
        <v>2</v>
      </c>
      <c r="N243" s="8"/>
    </row>
    <row r="244" spans="1:14" ht="21.95" customHeight="1" x14ac:dyDescent="0.3">
      <c r="A244" s="2" t="s">
        <v>0</v>
      </c>
      <c r="B244" s="2" t="s">
        <v>2027</v>
      </c>
      <c r="C244" s="8" t="s">
        <v>4471</v>
      </c>
      <c r="D244" s="2" t="s">
        <v>2019</v>
      </c>
      <c r="E244" s="2" t="s">
        <v>2021</v>
      </c>
      <c r="F244" s="4" t="s">
        <v>4151</v>
      </c>
      <c r="G244" s="4" t="s">
        <v>4153</v>
      </c>
      <c r="H244" s="11" t="s">
        <v>120</v>
      </c>
      <c r="I244" s="2" t="s">
        <v>2028</v>
      </c>
      <c r="J244" s="3">
        <v>3</v>
      </c>
      <c r="K244" s="4" t="s">
        <v>4142</v>
      </c>
      <c r="L244" s="2" t="s">
        <v>3867</v>
      </c>
      <c r="M244" s="11" t="s">
        <v>2</v>
      </c>
      <c r="N244" s="8"/>
    </row>
    <row r="245" spans="1:14" ht="21.95" customHeight="1" x14ac:dyDescent="0.3">
      <c r="A245" s="2" t="s">
        <v>0</v>
      </c>
      <c r="B245" s="2" t="s">
        <v>2027</v>
      </c>
      <c r="C245" s="8" t="s">
        <v>4472</v>
      </c>
      <c r="D245" s="2" t="s">
        <v>2019</v>
      </c>
      <c r="E245" s="2" t="s">
        <v>2021</v>
      </c>
      <c r="F245" s="4" t="s">
        <v>4151</v>
      </c>
      <c r="G245" s="4" t="s">
        <v>4153</v>
      </c>
      <c r="H245" s="11" t="s">
        <v>120</v>
      </c>
      <c r="I245" s="2" t="s">
        <v>2028</v>
      </c>
      <c r="J245" s="3">
        <v>3</v>
      </c>
      <c r="K245" s="4" t="s">
        <v>4142</v>
      </c>
      <c r="L245" s="2" t="s">
        <v>2543</v>
      </c>
      <c r="M245" s="11" t="s">
        <v>2</v>
      </c>
      <c r="N245" s="8"/>
    </row>
    <row r="246" spans="1:14" ht="21.95" customHeight="1" x14ac:dyDescent="0.3">
      <c r="A246" s="13" t="s">
        <v>0</v>
      </c>
      <c r="B246" s="13" t="s">
        <v>2027</v>
      </c>
      <c r="C246" s="14" t="s">
        <v>4473</v>
      </c>
      <c r="D246" s="13" t="s">
        <v>2019</v>
      </c>
      <c r="E246" s="13" t="s">
        <v>2021</v>
      </c>
      <c r="F246" s="15" t="s">
        <v>4151</v>
      </c>
      <c r="G246" s="15" t="s">
        <v>4153</v>
      </c>
      <c r="H246" s="16" t="s">
        <v>120</v>
      </c>
      <c r="I246" s="13" t="s">
        <v>2028</v>
      </c>
      <c r="J246" s="17">
        <v>3</v>
      </c>
      <c r="K246" s="15" t="s">
        <v>4145</v>
      </c>
      <c r="L246" s="13" t="s">
        <v>2272</v>
      </c>
      <c r="M246" s="16" t="s">
        <v>11</v>
      </c>
      <c r="N246" s="14"/>
    </row>
    <row r="247" spans="1:14" ht="21.95" customHeight="1" x14ac:dyDescent="0.3">
      <c r="A247" s="2" t="s">
        <v>0</v>
      </c>
      <c r="B247" s="2" t="s">
        <v>2027</v>
      </c>
      <c r="C247" s="8" t="s">
        <v>4474</v>
      </c>
      <c r="D247" s="2" t="s">
        <v>2019</v>
      </c>
      <c r="E247" s="2" t="s">
        <v>2021</v>
      </c>
      <c r="F247" s="4" t="s">
        <v>4151</v>
      </c>
      <c r="G247" s="4" t="s">
        <v>4153</v>
      </c>
      <c r="H247" s="11" t="s">
        <v>121</v>
      </c>
      <c r="I247" s="2" t="s">
        <v>2028</v>
      </c>
      <c r="J247" s="3">
        <v>3</v>
      </c>
      <c r="K247" s="4" t="s">
        <v>4142</v>
      </c>
      <c r="L247" s="2" t="s">
        <v>2514</v>
      </c>
      <c r="M247" s="11" t="s">
        <v>2</v>
      </c>
      <c r="N247" s="8"/>
    </row>
    <row r="248" spans="1:14" ht="21.95" customHeight="1" x14ac:dyDescent="0.3">
      <c r="A248" s="2" t="s">
        <v>0</v>
      </c>
      <c r="B248" s="2" t="s">
        <v>2027</v>
      </c>
      <c r="C248" s="8" t="s">
        <v>4475</v>
      </c>
      <c r="D248" s="2" t="s">
        <v>2019</v>
      </c>
      <c r="E248" s="2" t="s">
        <v>2021</v>
      </c>
      <c r="F248" s="4" t="s">
        <v>4151</v>
      </c>
      <c r="G248" s="4" t="s">
        <v>4153</v>
      </c>
      <c r="H248" s="11" t="s">
        <v>121</v>
      </c>
      <c r="I248" s="2" t="s">
        <v>2028</v>
      </c>
      <c r="J248" s="3">
        <v>3</v>
      </c>
      <c r="K248" s="4" t="s">
        <v>4142</v>
      </c>
      <c r="L248" s="2" t="s">
        <v>2548</v>
      </c>
      <c r="M248" s="11" t="s">
        <v>2</v>
      </c>
      <c r="N248" s="8"/>
    </row>
    <row r="249" spans="1:14" ht="21.95" customHeight="1" x14ac:dyDescent="0.3">
      <c r="A249" s="2" t="s">
        <v>0</v>
      </c>
      <c r="B249" s="2" t="s">
        <v>2027</v>
      </c>
      <c r="C249" s="8" t="s">
        <v>4476</v>
      </c>
      <c r="D249" s="2" t="s">
        <v>2019</v>
      </c>
      <c r="E249" s="2" t="s">
        <v>2021</v>
      </c>
      <c r="F249" s="4" t="s">
        <v>4151</v>
      </c>
      <c r="G249" s="4" t="s">
        <v>4153</v>
      </c>
      <c r="H249" s="11" t="s">
        <v>122</v>
      </c>
      <c r="I249" s="2" t="s">
        <v>2028</v>
      </c>
      <c r="J249" s="3">
        <v>3</v>
      </c>
      <c r="K249" s="4" t="s">
        <v>4157</v>
      </c>
      <c r="L249" s="2" t="s">
        <v>2045</v>
      </c>
      <c r="M249" s="11" t="s">
        <v>2</v>
      </c>
      <c r="N249" s="8"/>
    </row>
    <row r="250" spans="1:14" ht="21.95" customHeight="1" x14ac:dyDescent="0.3">
      <c r="A250" s="2" t="s">
        <v>0</v>
      </c>
      <c r="B250" s="2" t="s">
        <v>2027</v>
      </c>
      <c r="C250" s="8" t="s">
        <v>4477</v>
      </c>
      <c r="D250" s="2" t="s">
        <v>2019</v>
      </c>
      <c r="E250" s="2" t="s">
        <v>2021</v>
      </c>
      <c r="F250" s="4" t="s">
        <v>4151</v>
      </c>
      <c r="G250" s="4" t="s">
        <v>4153</v>
      </c>
      <c r="H250" s="11" t="s">
        <v>122</v>
      </c>
      <c r="I250" s="2" t="s">
        <v>2028</v>
      </c>
      <c r="J250" s="3">
        <v>3</v>
      </c>
      <c r="K250" s="4" t="s">
        <v>4142</v>
      </c>
      <c r="L250" s="2" t="s">
        <v>2542</v>
      </c>
      <c r="M250" s="11" t="s">
        <v>2</v>
      </c>
      <c r="N250" s="8"/>
    </row>
    <row r="251" spans="1:14" ht="21.95" customHeight="1" x14ac:dyDescent="0.3">
      <c r="A251" s="2" t="s">
        <v>0</v>
      </c>
      <c r="B251" s="2" t="s">
        <v>2027</v>
      </c>
      <c r="C251" s="8" t="s">
        <v>4478</v>
      </c>
      <c r="D251" s="2" t="s">
        <v>2019</v>
      </c>
      <c r="E251" s="2" t="s">
        <v>2021</v>
      </c>
      <c r="F251" s="4" t="s">
        <v>4151</v>
      </c>
      <c r="G251" s="4" t="s">
        <v>4153</v>
      </c>
      <c r="H251" s="11" t="s">
        <v>122</v>
      </c>
      <c r="I251" s="2" t="s">
        <v>2028</v>
      </c>
      <c r="J251" s="3">
        <v>3</v>
      </c>
      <c r="K251" s="4" t="s">
        <v>4155</v>
      </c>
      <c r="L251" s="2" t="s">
        <v>4139</v>
      </c>
      <c r="M251" s="11" t="s">
        <v>2</v>
      </c>
      <c r="N251" s="8"/>
    </row>
    <row r="252" spans="1:14" ht="21.95" customHeight="1" x14ac:dyDescent="0.3">
      <c r="A252" s="2" t="s">
        <v>0</v>
      </c>
      <c r="B252" s="2" t="s">
        <v>2027</v>
      </c>
      <c r="C252" s="8" t="s">
        <v>4479</v>
      </c>
      <c r="D252" s="2" t="s">
        <v>2019</v>
      </c>
      <c r="E252" s="2" t="s">
        <v>2021</v>
      </c>
      <c r="F252" s="4" t="s">
        <v>4151</v>
      </c>
      <c r="G252" s="4" t="s">
        <v>4153</v>
      </c>
      <c r="H252" s="11" t="s">
        <v>123</v>
      </c>
      <c r="I252" s="2" t="s">
        <v>2028</v>
      </c>
      <c r="J252" s="3">
        <v>3</v>
      </c>
      <c r="K252" s="4" t="s">
        <v>4142</v>
      </c>
      <c r="L252" s="2" t="s">
        <v>3224</v>
      </c>
      <c r="M252" s="11" t="s">
        <v>2</v>
      </c>
      <c r="N252" s="8"/>
    </row>
    <row r="253" spans="1:14" ht="21.95" customHeight="1" x14ac:dyDescent="0.3">
      <c r="A253" s="13" t="s">
        <v>0</v>
      </c>
      <c r="B253" s="13" t="s">
        <v>2027</v>
      </c>
      <c r="C253" s="14" t="s">
        <v>4480</v>
      </c>
      <c r="D253" s="13" t="s">
        <v>2019</v>
      </c>
      <c r="E253" s="13" t="s">
        <v>2021</v>
      </c>
      <c r="F253" s="15" t="s">
        <v>4151</v>
      </c>
      <c r="G253" s="15" t="s">
        <v>4153</v>
      </c>
      <c r="H253" s="16" t="s">
        <v>124</v>
      </c>
      <c r="I253" s="13" t="s">
        <v>2028</v>
      </c>
      <c r="J253" s="17">
        <v>3</v>
      </c>
      <c r="K253" s="15" t="s">
        <v>4145</v>
      </c>
      <c r="L253" s="13" t="s">
        <v>2258</v>
      </c>
      <c r="M253" s="16" t="s">
        <v>11</v>
      </c>
      <c r="N253" s="14"/>
    </row>
    <row r="254" spans="1:14" ht="21.95" customHeight="1" x14ac:dyDescent="0.3">
      <c r="A254" s="13" t="s">
        <v>0</v>
      </c>
      <c r="B254" s="13" t="s">
        <v>2027</v>
      </c>
      <c r="C254" s="14" t="s">
        <v>4481</v>
      </c>
      <c r="D254" s="13" t="s">
        <v>2019</v>
      </c>
      <c r="E254" s="13" t="s">
        <v>2021</v>
      </c>
      <c r="F254" s="15" t="s">
        <v>4151</v>
      </c>
      <c r="G254" s="15" t="s">
        <v>4153</v>
      </c>
      <c r="H254" s="16" t="s">
        <v>124</v>
      </c>
      <c r="I254" s="13" t="s">
        <v>2028</v>
      </c>
      <c r="J254" s="17">
        <v>3</v>
      </c>
      <c r="K254" s="15" t="s">
        <v>4145</v>
      </c>
      <c r="L254" s="13" t="s">
        <v>2045</v>
      </c>
      <c r="M254" s="16" t="s">
        <v>11</v>
      </c>
      <c r="N254" s="14"/>
    </row>
    <row r="255" spans="1:14" ht="21.95" customHeight="1" x14ac:dyDescent="0.3">
      <c r="A255" s="2" t="s">
        <v>0</v>
      </c>
      <c r="B255" s="2" t="s">
        <v>2027</v>
      </c>
      <c r="C255" s="8" t="s">
        <v>4482</v>
      </c>
      <c r="D255" s="2" t="s">
        <v>2019</v>
      </c>
      <c r="E255" s="2" t="s">
        <v>2021</v>
      </c>
      <c r="F255" s="4" t="s">
        <v>4151</v>
      </c>
      <c r="G255" s="4" t="s">
        <v>4153</v>
      </c>
      <c r="H255" s="11" t="s">
        <v>124</v>
      </c>
      <c r="I255" s="2" t="s">
        <v>2028</v>
      </c>
      <c r="J255" s="3">
        <v>3</v>
      </c>
      <c r="K255" s="4" t="s">
        <v>4142</v>
      </c>
      <c r="L255" s="2" t="s">
        <v>3865</v>
      </c>
      <c r="M255" s="11" t="s">
        <v>2</v>
      </c>
      <c r="N255" s="8"/>
    </row>
    <row r="256" spans="1:14" ht="21.95" customHeight="1" x14ac:dyDescent="0.3">
      <c r="A256" s="2" t="s">
        <v>0</v>
      </c>
      <c r="B256" s="2" t="s">
        <v>2027</v>
      </c>
      <c r="C256" s="8" t="s">
        <v>4483</v>
      </c>
      <c r="D256" s="2" t="s">
        <v>2019</v>
      </c>
      <c r="E256" s="2" t="s">
        <v>2021</v>
      </c>
      <c r="F256" s="4" t="s">
        <v>4151</v>
      </c>
      <c r="G256" s="4" t="s">
        <v>4153</v>
      </c>
      <c r="H256" s="11" t="s">
        <v>124</v>
      </c>
      <c r="I256" s="2" t="s">
        <v>2028</v>
      </c>
      <c r="J256" s="3">
        <v>3</v>
      </c>
      <c r="K256" s="4" t="s">
        <v>4145</v>
      </c>
      <c r="L256" s="2" t="s">
        <v>3225</v>
      </c>
      <c r="M256" s="11" t="s">
        <v>107</v>
      </c>
      <c r="N256" s="8"/>
    </row>
    <row r="257" spans="1:14" ht="21.95" customHeight="1" x14ac:dyDescent="0.3">
      <c r="A257" s="2" t="s">
        <v>0</v>
      </c>
      <c r="B257" s="2" t="s">
        <v>2027</v>
      </c>
      <c r="C257" s="8" t="s">
        <v>4484</v>
      </c>
      <c r="D257" s="2" t="s">
        <v>2019</v>
      </c>
      <c r="E257" s="2" t="s">
        <v>2021</v>
      </c>
      <c r="F257" s="4" t="s">
        <v>4151</v>
      </c>
      <c r="G257" s="4" t="s">
        <v>4153</v>
      </c>
      <c r="H257" s="11" t="s">
        <v>124</v>
      </c>
      <c r="I257" s="2" t="s">
        <v>2028</v>
      </c>
      <c r="J257" s="3">
        <v>3</v>
      </c>
      <c r="K257" s="4" t="s">
        <v>4155</v>
      </c>
      <c r="L257" s="2" t="s">
        <v>4139</v>
      </c>
      <c r="M257" s="11" t="s">
        <v>2</v>
      </c>
      <c r="N257" s="8"/>
    </row>
    <row r="258" spans="1:14" ht="21.95" customHeight="1" x14ac:dyDescent="0.3">
      <c r="A258" s="2" t="s">
        <v>0</v>
      </c>
      <c r="B258" s="2" t="s">
        <v>2027</v>
      </c>
      <c r="C258" s="8" t="s">
        <v>4485</v>
      </c>
      <c r="D258" s="2" t="s">
        <v>2019</v>
      </c>
      <c r="E258" s="2" t="s">
        <v>2021</v>
      </c>
      <c r="F258" s="4" t="s">
        <v>4151</v>
      </c>
      <c r="G258" s="4" t="s">
        <v>4153</v>
      </c>
      <c r="H258" s="11" t="s">
        <v>125</v>
      </c>
      <c r="I258" s="2" t="s">
        <v>2028</v>
      </c>
      <c r="J258" s="3">
        <v>3</v>
      </c>
      <c r="K258" s="4" t="s">
        <v>4142</v>
      </c>
      <c r="L258" s="2" t="s">
        <v>2549</v>
      </c>
      <c r="M258" s="11" t="s">
        <v>2</v>
      </c>
      <c r="N258" s="8"/>
    </row>
    <row r="259" spans="1:14" ht="21.95" customHeight="1" x14ac:dyDescent="0.3">
      <c r="A259" s="2" t="s">
        <v>0</v>
      </c>
      <c r="B259" s="2" t="s">
        <v>2027</v>
      </c>
      <c r="C259" s="8" t="s">
        <v>4486</v>
      </c>
      <c r="D259" s="2" t="s">
        <v>2019</v>
      </c>
      <c r="E259" s="2" t="s">
        <v>2021</v>
      </c>
      <c r="F259" s="4" t="s">
        <v>4151</v>
      </c>
      <c r="G259" s="4" t="s">
        <v>4153</v>
      </c>
      <c r="H259" s="11" t="s">
        <v>125</v>
      </c>
      <c r="I259" s="2" t="s">
        <v>2028</v>
      </c>
      <c r="J259" s="3">
        <v>3</v>
      </c>
      <c r="K259" s="4" t="s">
        <v>4142</v>
      </c>
      <c r="L259" s="2" t="s">
        <v>2541</v>
      </c>
      <c r="M259" s="11" t="s">
        <v>2</v>
      </c>
      <c r="N259" s="8"/>
    </row>
    <row r="260" spans="1:14" ht="21.95" customHeight="1" x14ac:dyDescent="0.3">
      <c r="A260" s="2" t="s">
        <v>0</v>
      </c>
      <c r="B260" s="2" t="s">
        <v>2027</v>
      </c>
      <c r="C260" s="8" t="s">
        <v>4487</v>
      </c>
      <c r="D260" s="2" t="s">
        <v>2019</v>
      </c>
      <c r="E260" s="2" t="s">
        <v>2021</v>
      </c>
      <c r="F260" s="4" t="s">
        <v>4151</v>
      </c>
      <c r="G260" s="4" t="s">
        <v>4153</v>
      </c>
      <c r="H260" s="11" t="s">
        <v>126</v>
      </c>
      <c r="I260" s="2" t="s">
        <v>2028</v>
      </c>
      <c r="J260" s="3">
        <v>3</v>
      </c>
      <c r="K260" s="4" t="s">
        <v>4156</v>
      </c>
      <c r="L260" s="2" t="s">
        <v>2276</v>
      </c>
      <c r="M260" s="11" t="s">
        <v>2</v>
      </c>
      <c r="N260" s="8"/>
    </row>
    <row r="261" spans="1:14" ht="21.95" customHeight="1" x14ac:dyDescent="0.3">
      <c r="A261" s="2" t="s">
        <v>0</v>
      </c>
      <c r="B261" s="2" t="s">
        <v>2027</v>
      </c>
      <c r="C261" s="8" t="s">
        <v>4487</v>
      </c>
      <c r="D261" s="2" t="s">
        <v>2019</v>
      </c>
      <c r="E261" s="2" t="s">
        <v>2021</v>
      </c>
      <c r="F261" s="4" t="s">
        <v>4151</v>
      </c>
      <c r="G261" s="4" t="s">
        <v>4153</v>
      </c>
      <c r="H261" s="11" t="s">
        <v>126</v>
      </c>
      <c r="I261" s="2" t="s">
        <v>2028</v>
      </c>
      <c r="J261" s="3">
        <v>3</v>
      </c>
      <c r="K261" s="4" t="s">
        <v>4156</v>
      </c>
      <c r="L261" s="2" t="s">
        <v>2276</v>
      </c>
      <c r="M261" s="11" t="s">
        <v>2</v>
      </c>
      <c r="N261" s="8"/>
    </row>
    <row r="262" spans="1:14" ht="21.95" customHeight="1" x14ac:dyDescent="0.3">
      <c r="A262" s="2" t="s">
        <v>0</v>
      </c>
      <c r="B262" s="2" t="s">
        <v>2027</v>
      </c>
      <c r="C262" s="8" t="s">
        <v>4488</v>
      </c>
      <c r="D262" s="2" t="s">
        <v>2019</v>
      </c>
      <c r="E262" s="2" t="s">
        <v>2021</v>
      </c>
      <c r="F262" s="4" t="s">
        <v>4151</v>
      </c>
      <c r="G262" s="4" t="s">
        <v>4153</v>
      </c>
      <c r="H262" s="11" t="s">
        <v>126</v>
      </c>
      <c r="I262" s="2" t="s">
        <v>2028</v>
      </c>
      <c r="J262" s="3">
        <v>3</v>
      </c>
      <c r="K262" s="4" t="s">
        <v>4155</v>
      </c>
      <c r="L262" s="2" t="s">
        <v>4139</v>
      </c>
      <c r="M262" s="11" t="s">
        <v>2</v>
      </c>
      <c r="N262" s="8"/>
    </row>
    <row r="263" spans="1:14" ht="21.95" customHeight="1" x14ac:dyDescent="0.3">
      <c r="A263" s="13" t="s">
        <v>0</v>
      </c>
      <c r="B263" s="13" t="s">
        <v>2027</v>
      </c>
      <c r="C263" s="14" t="s">
        <v>4489</v>
      </c>
      <c r="D263" s="13" t="s">
        <v>2019</v>
      </c>
      <c r="E263" s="13" t="s">
        <v>2021</v>
      </c>
      <c r="F263" s="15" t="s">
        <v>4151</v>
      </c>
      <c r="G263" s="15" t="s">
        <v>4153</v>
      </c>
      <c r="H263" s="16" t="s">
        <v>127</v>
      </c>
      <c r="I263" s="13" t="s">
        <v>2028</v>
      </c>
      <c r="J263" s="17">
        <v>3</v>
      </c>
      <c r="K263" s="15" t="s">
        <v>4145</v>
      </c>
      <c r="L263" s="13" t="s">
        <v>3865</v>
      </c>
      <c r="M263" s="16" t="s">
        <v>11</v>
      </c>
      <c r="N263" s="14"/>
    </row>
    <row r="264" spans="1:14" ht="21.95" customHeight="1" x14ac:dyDescent="0.3">
      <c r="A264" s="2" t="s">
        <v>0</v>
      </c>
      <c r="B264" s="2" t="s">
        <v>2027</v>
      </c>
      <c r="C264" s="8" t="s">
        <v>4490</v>
      </c>
      <c r="D264" s="2" t="s">
        <v>2019</v>
      </c>
      <c r="E264" s="2" t="s">
        <v>2021</v>
      </c>
      <c r="F264" s="4" t="s">
        <v>4151</v>
      </c>
      <c r="G264" s="4" t="s">
        <v>4153</v>
      </c>
      <c r="H264" s="11" t="s">
        <v>128</v>
      </c>
      <c r="I264" s="2" t="s">
        <v>2028</v>
      </c>
      <c r="J264" s="3">
        <v>3</v>
      </c>
      <c r="K264" s="4" t="s">
        <v>4155</v>
      </c>
      <c r="L264" s="2" t="s">
        <v>4139</v>
      </c>
      <c r="M264" s="11" t="s">
        <v>2</v>
      </c>
      <c r="N264" s="8"/>
    </row>
    <row r="265" spans="1:14" ht="21.95" customHeight="1" x14ac:dyDescent="0.3">
      <c r="A265" s="2" t="s">
        <v>0</v>
      </c>
      <c r="B265" s="2" t="s">
        <v>2027</v>
      </c>
      <c r="C265" s="8" t="s">
        <v>4491</v>
      </c>
      <c r="D265" s="2" t="s">
        <v>2019</v>
      </c>
      <c r="E265" s="2" t="s">
        <v>2021</v>
      </c>
      <c r="F265" s="4" t="s">
        <v>4151</v>
      </c>
      <c r="G265" s="4" t="s">
        <v>4153</v>
      </c>
      <c r="H265" s="11" t="s">
        <v>129</v>
      </c>
      <c r="I265" s="2" t="s">
        <v>2028</v>
      </c>
      <c r="J265" s="3">
        <v>3</v>
      </c>
      <c r="K265" s="4" t="s">
        <v>4156</v>
      </c>
      <c r="L265" s="2" t="s">
        <v>2550</v>
      </c>
      <c r="M265" s="11" t="s">
        <v>2</v>
      </c>
      <c r="N265" s="8"/>
    </row>
    <row r="266" spans="1:14" ht="21.95" customHeight="1" x14ac:dyDescent="0.3">
      <c r="A266" s="2" t="s">
        <v>0</v>
      </c>
      <c r="B266" s="2" t="s">
        <v>2027</v>
      </c>
      <c r="C266" s="8" t="s">
        <v>4492</v>
      </c>
      <c r="D266" s="2" t="s">
        <v>2019</v>
      </c>
      <c r="E266" s="2" t="s">
        <v>2021</v>
      </c>
      <c r="F266" s="4" t="s">
        <v>4151</v>
      </c>
      <c r="G266" s="4" t="s">
        <v>4153</v>
      </c>
      <c r="H266" s="11" t="s">
        <v>129</v>
      </c>
      <c r="I266" s="2" t="s">
        <v>2028</v>
      </c>
      <c r="J266" s="3">
        <v>3</v>
      </c>
      <c r="K266" s="4" t="s">
        <v>4155</v>
      </c>
      <c r="L266" s="2" t="s">
        <v>4139</v>
      </c>
      <c r="M266" s="11" t="s">
        <v>2</v>
      </c>
      <c r="N266" s="8"/>
    </row>
    <row r="267" spans="1:14" ht="21.95" customHeight="1" x14ac:dyDescent="0.3">
      <c r="A267" s="2" t="s">
        <v>0</v>
      </c>
      <c r="B267" s="2" t="s">
        <v>2027</v>
      </c>
      <c r="C267" s="8" t="s">
        <v>4493</v>
      </c>
      <c r="D267" s="2" t="s">
        <v>2019</v>
      </c>
      <c r="E267" s="2" t="s">
        <v>2021</v>
      </c>
      <c r="F267" s="4" t="s">
        <v>4151</v>
      </c>
      <c r="G267" s="4" t="s">
        <v>4153</v>
      </c>
      <c r="H267" s="11" t="s">
        <v>130</v>
      </c>
      <c r="I267" s="2" t="s">
        <v>2028</v>
      </c>
      <c r="J267" s="3">
        <v>3</v>
      </c>
      <c r="K267" s="4" t="s">
        <v>4142</v>
      </c>
      <c r="L267" s="2" t="s">
        <v>2045</v>
      </c>
      <c r="M267" s="11" t="s">
        <v>2</v>
      </c>
      <c r="N267" s="8"/>
    </row>
    <row r="268" spans="1:14" ht="21.95" customHeight="1" x14ac:dyDescent="0.3">
      <c r="A268" s="2" t="s">
        <v>0</v>
      </c>
      <c r="B268" s="2" t="s">
        <v>2027</v>
      </c>
      <c r="C268" s="8" t="s">
        <v>4494</v>
      </c>
      <c r="D268" s="2" t="s">
        <v>2019</v>
      </c>
      <c r="E268" s="2" t="s">
        <v>2021</v>
      </c>
      <c r="F268" s="4" t="s">
        <v>4151</v>
      </c>
      <c r="G268" s="4" t="s">
        <v>4153</v>
      </c>
      <c r="H268" s="11" t="s">
        <v>130</v>
      </c>
      <c r="I268" s="2" t="s">
        <v>2028</v>
      </c>
      <c r="J268" s="3">
        <v>3</v>
      </c>
      <c r="K268" s="4" t="s">
        <v>4142</v>
      </c>
      <c r="L268" s="2" t="s">
        <v>3225</v>
      </c>
      <c r="M268" s="11" t="s">
        <v>2</v>
      </c>
      <c r="N268" s="8"/>
    </row>
    <row r="269" spans="1:14" ht="21.95" customHeight="1" x14ac:dyDescent="0.3">
      <c r="A269" s="2" t="s">
        <v>0</v>
      </c>
      <c r="B269" s="2" t="s">
        <v>2027</v>
      </c>
      <c r="C269" s="8" t="s">
        <v>4495</v>
      </c>
      <c r="D269" s="2" t="s">
        <v>2019</v>
      </c>
      <c r="E269" s="2" t="s">
        <v>2021</v>
      </c>
      <c r="F269" s="4" t="s">
        <v>4151</v>
      </c>
      <c r="G269" s="4" t="s">
        <v>4153</v>
      </c>
      <c r="H269" s="11" t="s">
        <v>130</v>
      </c>
      <c r="I269" s="2" t="s">
        <v>2028</v>
      </c>
      <c r="J269" s="3">
        <v>3</v>
      </c>
      <c r="K269" s="4" t="s">
        <v>4142</v>
      </c>
      <c r="L269" s="2" t="s">
        <v>3224</v>
      </c>
      <c r="M269" s="11" t="s">
        <v>2</v>
      </c>
      <c r="N269" s="8"/>
    </row>
    <row r="270" spans="1:14" ht="21.95" customHeight="1" x14ac:dyDescent="0.3">
      <c r="A270" s="2" t="s">
        <v>0</v>
      </c>
      <c r="B270" s="2" t="s">
        <v>2027</v>
      </c>
      <c r="C270" s="8" t="s">
        <v>4496</v>
      </c>
      <c r="D270" s="2" t="s">
        <v>2019</v>
      </c>
      <c r="E270" s="2" t="s">
        <v>2021</v>
      </c>
      <c r="F270" s="4" t="s">
        <v>4151</v>
      </c>
      <c r="G270" s="4" t="s">
        <v>4153</v>
      </c>
      <c r="H270" s="11" t="s">
        <v>130</v>
      </c>
      <c r="I270" s="2" t="s">
        <v>2028</v>
      </c>
      <c r="J270" s="3">
        <v>3</v>
      </c>
      <c r="K270" s="4" t="s">
        <v>4142</v>
      </c>
      <c r="L270" s="2" t="s">
        <v>3865</v>
      </c>
      <c r="M270" s="11" t="s">
        <v>2</v>
      </c>
      <c r="N270" s="8"/>
    </row>
    <row r="271" spans="1:14" ht="21.95" customHeight="1" x14ac:dyDescent="0.3">
      <c r="A271" s="2" t="s">
        <v>0</v>
      </c>
      <c r="B271" s="2" t="s">
        <v>2027</v>
      </c>
      <c r="C271" s="8" t="s">
        <v>4497</v>
      </c>
      <c r="D271" s="2" t="s">
        <v>2019</v>
      </c>
      <c r="E271" s="2" t="s">
        <v>2021</v>
      </c>
      <c r="F271" s="4" t="s">
        <v>4151</v>
      </c>
      <c r="G271" s="4" t="s">
        <v>4153</v>
      </c>
      <c r="H271" s="11" t="s">
        <v>130</v>
      </c>
      <c r="I271" s="2" t="s">
        <v>2028</v>
      </c>
      <c r="J271" s="3">
        <v>3</v>
      </c>
      <c r="K271" s="4" t="s">
        <v>4142</v>
      </c>
      <c r="L271" s="2" t="s">
        <v>3867</v>
      </c>
      <c r="M271" s="11" t="s">
        <v>2</v>
      </c>
      <c r="N271" s="8"/>
    </row>
    <row r="272" spans="1:14" ht="21.95" customHeight="1" x14ac:dyDescent="0.3">
      <c r="A272" s="2" t="s">
        <v>0</v>
      </c>
      <c r="B272" s="2" t="s">
        <v>2027</v>
      </c>
      <c r="C272" s="8" t="s">
        <v>4498</v>
      </c>
      <c r="D272" s="2" t="s">
        <v>2019</v>
      </c>
      <c r="E272" s="2" t="s">
        <v>2021</v>
      </c>
      <c r="F272" s="4" t="s">
        <v>4151</v>
      </c>
      <c r="G272" s="4" t="s">
        <v>4153</v>
      </c>
      <c r="H272" s="11" t="s">
        <v>130</v>
      </c>
      <c r="I272" s="2" t="s">
        <v>2028</v>
      </c>
      <c r="J272" s="3">
        <v>3</v>
      </c>
      <c r="K272" s="4" t="s">
        <v>4156</v>
      </c>
      <c r="L272" s="2" t="s">
        <v>2277</v>
      </c>
      <c r="M272" s="11" t="s">
        <v>2</v>
      </c>
      <c r="N272" s="8"/>
    </row>
    <row r="273" spans="1:14" ht="21.95" customHeight="1" x14ac:dyDescent="0.3">
      <c r="A273" s="2" t="s">
        <v>0</v>
      </c>
      <c r="B273" s="2" t="s">
        <v>2027</v>
      </c>
      <c r="C273" s="8" t="s">
        <v>4499</v>
      </c>
      <c r="D273" s="2" t="s">
        <v>2019</v>
      </c>
      <c r="E273" s="2" t="s">
        <v>2021</v>
      </c>
      <c r="F273" s="4" t="s">
        <v>4151</v>
      </c>
      <c r="G273" s="4" t="s">
        <v>4153</v>
      </c>
      <c r="H273" s="11" t="s">
        <v>130</v>
      </c>
      <c r="I273" s="2" t="s">
        <v>2028</v>
      </c>
      <c r="J273" s="3">
        <v>3</v>
      </c>
      <c r="K273" s="4" t="s">
        <v>4142</v>
      </c>
      <c r="L273" s="2" t="s">
        <v>2549</v>
      </c>
      <c r="M273" s="11" t="s">
        <v>2</v>
      </c>
      <c r="N273" s="8"/>
    </row>
    <row r="274" spans="1:14" ht="21.95" customHeight="1" x14ac:dyDescent="0.3">
      <c r="A274" s="13" t="s">
        <v>0</v>
      </c>
      <c r="B274" s="13" t="s">
        <v>2027</v>
      </c>
      <c r="C274" s="14" t="s">
        <v>4500</v>
      </c>
      <c r="D274" s="13" t="s">
        <v>2019</v>
      </c>
      <c r="E274" s="13" t="s">
        <v>2021</v>
      </c>
      <c r="F274" s="15" t="s">
        <v>4151</v>
      </c>
      <c r="G274" s="15" t="s">
        <v>4153</v>
      </c>
      <c r="H274" s="16" t="s">
        <v>131</v>
      </c>
      <c r="I274" s="13" t="s">
        <v>2028</v>
      </c>
      <c r="J274" s="17">
        <v>3</v>
      </c>
      <c r="K274" s="15" t="s">
        <v>4145</v>
      </c>
      <c r="L274" s="13" t="s">
        <v>2549</v>
      </c>
      <c r="M274" s="16" t="s">
        <v>11</v>
      </c>
      <c r="N274" s="14"/>
    </row>
    <row r="275" spans="1:14" ht="21.95" customHeight="1" x14ac:dyDescent="0.3">
      <c r="A275" s="13" t="s">
        <v>0</v>
      </c>
      <c r="B275" s="13" t="s">
        <v>2027</v>
      </c>
      <c r="C275" s="14" t="s">
        <v>4501</v>
      </c>
      <c r="D275" s="13" t="s">
        <v>2019</v>
      </c>
      <c r="E275" s="13" t="s">
        <v>2021</v>
      </c>
      <c r="F275" s="15" t="s">
        <v>4151</v>
      </c>
      <c r="G275" s="15" t="s">
        <v>4153</v>
      </c>
      <c r="H275" s="16" t="s">
        <v>131</v>
      </c>
      <c r="I275" s="13" t="s">
        <v>2028</v>
      </c>
      <c r="J275" s="17">
        <v>3</v>
      </c>
      <c r="K275" s="15" t="s">
        <v>4145</v>
      </c>
      <c r="L275" s="13" t="s">
        <v>2541</v>
      </c>
      <c r="M275" s="16" t="s">
        <v>11</v>
      </c>
      <c r="N275" s="14"/>
    </row>
    <row r="276" spans="1:14" ht="21.95" customHeight="1" x14ac:dyDescent="0.3">
      <c r="A276" s="2" t="s">
        <v>0</v>
      </c>
      <c r="B276" s="2" t="s">
        <v>2027</v>
      </c>
      <c r="C276" s="8" t="s">
        <v>4502</v>
      </c>
      <c r="D276" s="2" t="s">
        <v>2019</v>
      </c>
      <c r="E276" s="2" t="s">
        <v>2021</v>
      </c>
      <c r="F276" s="4" t="s">
        <v>4151</v>
      </c>
      <c r="G276" s="4" t="s">
        <v>4153</v>
      </c>
      <c r="H276" s="11" t="s">
        <v>131</v>
      </c>
      <c r="I276" s="2" t="s">
        <v>2028</v>
      </c>
      <c r="J276" s="3">
        <v>3</v>
      </c>
      <c r="K276" s="4" t="s">
        <v>4155</v>
      </c>
      <c r="L276" s="2" t="s">
        <v>4139</v>
      </c>
      <c r="M276" s="11" t="s">
        <v>2</v>
      </c>
      <c r="N276" s="8"/>
    </row>
    <row r="277" spans="1:14" ht="21.95" customHeight="1" x14ac:dyDescent="0.3">
      <c r="A277" s="2" t="s">
        <v>0</v>
      </c>
      <c r="B277" s="2" t="s">
        <v>2027</v>
      </c>
      <c r="C277" s="8" t="s">
        <v>4503</v>
      </c>
      <c r="D277" s="2" t="s">
        <v>2019</v>
      </c>
      <c r="E277" s="2" t="s">
        <v>2021</v>
      </c>
      <c r="F277" s="4" t="s">
        <v>4151</v>
      </c>
      <c r="G277" s="4" t="s">
        <v>4153</v>
      </c>
      <c r="H277" s="11" t="s">
        <v>132</v>
      </c>
      <c r="I277" s="2" t="s">
        <v>2028</v>
      </c>
      <c r="J277" s="3">
        <v>3</v>
      </c>
      <c r="K277" s="4" t="s">
        <v>4142</v>
      </c>
      <c r="L277" s="2" t="s">
        <v>2544</v>
      </c>
      <c r="M277" s="11" t="s">
        <v>2</v>
      </c>
      <c r="N277" s="8"/>
    </row>
    <row r="278" spans="1:14" ht="21.95" customHeight="1" x14ac:dyDescent="0.3">
      <c r="A278" s="2" t="s">
        <v>0</v>
      </c>
      <c r="B278" s="2" t="s">
        <v>2027</v>
      </c>
      <c r="C278" s="8" t="s">
        <v>4504</v>
      </c>
      <c r="D278" s="2" t="s">
        <v>2019</v>
      </c>
      <c r="E278" s="2" t="s">
        <v>2021</v>
      </c>
      <c r="F278" s="4" t="s">
        <v>4151</v>
      </c>
      <c r="G278" s="4" t="s">
        <v>4153</v>
      </c>
      <c r="H278" s="11" t="s">
        <v>132</v>
      </c>
      <c r="I278" s="2" t="s">
        <v>2028</v>
      </c>
      <c r="J278" s="3">
        <v>3</v>
      </c>
      <c r="K278" s="4" t="s">
        <v>4142</v>
      </c>
      <c r="L278" s="2" t="s">
        <v>3219</v>
      </c>
      <c r="M278" s="11" t="s">
        <v>2</v>
      </c>
      <c r="N278" s="8"/>
    </row>
    <row r="279" spans="1:14" ht="21.95" customHeight="1" x14ac:dyDescent="0.3">
      <c r="A279" s="2" t="s">
        <v>0</v>
      </c>
      <c r="B279" s="2" t="s">
        <v>2027</v>
      </c>
      <c r="C279" s="8" t="s">
        <v>4505</v>
      </c>
      <c r="D279" s="2" t="s">
        <v>2019</v>
      </c>
      <c r="E279" s="2" t="s">
        <v>2021</v>
      </c>
      <c r="F279" s="4" t="s">
        <v>4151</v>
      </c>
      <c r="G279" s="4" t="s">
        <v>4153</v>
      </c>
      <c r="H279" s="11" t="s">
        <v>133</v>
      </c>
      <c r="I279" s="2" t="s">
        <v>2028</v>
      </c>
      <c r="J279" s="3">
        <v>3</v>
      </c>
      <c r="K279" s="4" t="s">
        <v>4142</v>
      </c>
      <c r="L279" s="2" t="s">
        <v>2030</v>
      </c>
      <c r="M279" s="11" t="s">
        <v>2</v>
      </c>
      <c r="N279" s="8"/>
    </row>
    <row r="280" spans="1:14" ht="21.95" customHeight="1" x14ac:dyDescent="0.3">
      <c r="A280" s="13" t="s">
        <v>0</v>
      </c>
      <c r="B280" s="13" t="s">
        <v>2027</v>
      </c>
      <c r="C280" s="14" t="s">
        <v>4506</v>
      </c>
      <c r="D280" s="13" t="s">
        <v>2019</v>
      </c>
      <c r="E280" s="13" t="s">
        <v>2021</v>
      </c>
      <c r="F280" s="15" t="s">
        <v>4151</v>
      </c>
      <c r="G280" s="15" t="s">
        <v>4153</v>
      </c>
      <c r="H280" s="16" t="s">
        <v>134</v>
      </c>
      <c r="I280" s="13" t="s">
        <v>2028</v>
      </c>
      <c r="J280" s="17">
        <v>3</v>
      </c>
      <c r="K280" s="15" t="s">
        <v>4154</v>
      </c>
      <c r="L280" s="13" t="s">
        <v>2551</v>
      </c>
      <c r="M280" s="16" t="s">
        <v>11</v>
      </c>
      <c r="N280" s="14"/>
    </row>
    <row r="281" spans="1:14" ht="21.95" customHeight="1" x14ac:dyDescent="0.3">
      <c r="A281" s="13" t="s">
        <v>0</v>
      </c>
      <c r="B281" s="13" t="s">
        <v>2027</v>
      </c>
      <c r="C281" s="14" t="s">
        <v>4507</v>
      </c>
      <c r="D281" s="13" t="s">
        <v>2019</v>
      </c>
      <c r="E281" s="13" t="s">
        <v>2021</v>
      </c>
      <c r="F281" s="15" t="s">
        <v>4151</v>
      </c>
      <c r="G281" s="15" t="s">
        <v>4153</v>
      </c>
      <c r="H281" s="16" t="s">
        <v>134</v>
      </c>
      <c r="I281" s="13" t="s">
        <v>2028</v>
      </c>
      <c r="J281" s="17">
        <v>3</v>
      </c>
      <c r="K281" s="15" t="s">
        <v>4154</v>
      </c>
      <c r="L281" s="13" t="s">
        <v>3227</v>
      </c>
      <c r="M281" s="16" t="s">
        <v>11</v>
      </c>
      <c r="N281" s="14"/>
    </row>
    <row r="282" spans="1:14" ht="21.95" customHeight="1" x14ac:dyDescent="0.3">
      <c r="A282" s="13" t="s">
        <v>0</v>
      </c>
      <c r="B282" s="13" t="s">
        <v>2027</v>
      </c>
      <c r="C282" s="14" t="s">
        <v>4508</v>
      </c>
      <c r="D282" s="13" t="s">
        <v>2019</v>
      </c>
      <c r="E282" s="13" t="s">
        <v>2021</v>
      </c>
      <c r="F282" s="15" t="s">
        <v>4151</v>
      </c>
      <c r="G282" s="15" t="s">
        <v>4153</v>
      </c>
      <c r="H282" s="16" t="s">
        <v>135</v>
      </c>
      <c r="I282" s="13" t="s">
        <v>2028</v>
      </c>
      <c r="J282" s="17">
        <v>3</v>
      </c>
      <c r="K282" s="15" t="s">
        <v>4145</v>
      </c>
      <c r="L282" s="13" t="s">
        <v>2549</v>
      </c>
      <c r="M282" s="16" t="s">
        <v>11</v>
      </c>
      <c r="N282" s="14"/>
    </row>
    <row r="283" spans="1:14" ht="21.95" customHeight="1" x14ac:dyDescent="0.3">
      <c r="A283" s="13" t="s">
        <v>0</v>
      </c>
      <c r="B283" s="13" t="s">
        <v>2027</v>
      </c>
      <c r="C283" s="14" t="s">
        <v>4509</v>
      </c>
      <c r="D283" s="13" t="s">
        <v>2019</v>
      </c>
      <c r="E283" s="13" t="s">
        <v>2021</v>
      </c>
      <c r="F283" s="15" t="s">
        <v>4151</v>
      </c>
      <c r="G283" s="15" t="s">
        <v>4153</v>
      </c>
      <c r="H283" s="16" t="s">
        <v>135</v>
      </c>
      <c r="I283" s="13" t="s">
        <v>2028</v>
      </c>
      <c r="J283" s="17">
        <v>3</v>
      </c>
      <c r="K283" s="15" t="s">
        <v>4145</v>
      </c>
      <c r="L283" s="13" t="s">
        <v>3224</v>
      </c>
      <c r="M283" s="16" t="s">
        <v>11</v>
      </c>
      <c r="N283" s="14"/>
    </row>
    <row r="284" spans="1:14" ht="21.95" customHeight="1" x14ac:dyDescent="0.3">
      <c r="A284" s="13" t="s">
        <v>0</v>
      </c>
      <c r="B284" s="13" t="s">
        <v>2027</v>
      </c>
      <c r="C284" s="14" t="s">
        <v>4510</v>
      </c>
      <c r="D284" s="13" t="s">
        <v>2019</v>
      </c>
      <c r="E284" s="13" t="s">
        <v>2021</v>
      </c>
      <c r="F284" s="15" t="s">
        <v>4151</v>
      </c>
      <c r="G284" s="15" t="s">
        <v>4153</v>
      </c>
      <c r="H284" s="16" t="s">
        <v>136</v>
      </c>
      <c r="I284" s="13" t="s">
        <v>2028</v>
      </c>
      <c r="J284" s="17">
        <v>3</v>
      </c>
      <c r="K284" s="15" t="s">
        <v>4145</v>
      </c>
      <c r="L284" s="13" t="s">
        <v>3219</v>
      </c>
      <c r="M284" s="16" t="s">
        <v>11</v>
      </c>
      <c r="N284" s="14"/>
    </row>
    <row r="285" spans="1:14" ht="21.95" customHeight="1" x14ac:dyDescent="0.3">
      <c r="A285" s="2" t="s">
        <v>0</v>
      </c>
      <c r="B285" s="2" t="s">
        <v>2027</v>
      </c>
      <c r="C285" s="8" t="s">
        <v>4511</v>
      </c>
      <c r="D285" s="2" t="s">
        <v>2019</v>
      </c>
      <c r="E285" s="2" t="s">
        <v>2021</v>
      </c>
      <c r="F285" s="4" t="s">
        <v>4151</v>
      </c>
      <c r="G285" s="4" t="s">
        <v>4153</v>
      </c>
      <c r="H285" s="11" t="s">
        <v>137</v>
      </c>
      <c r="I285" s="2" t="s">
        <v>2028</v>
      </c>
      <c r="J285" s="3">
        <v>3</v>
      </c>
      <c r="K285" s="4" t="s">
        <v>4156</v>
      </c>
      <c r="L285" s="2" t="s">
        <v>3228</v>
      </c>
      <c r="M285" s="11" t="s">
        <v>2</v>
      </c>
      <c r="N285" s="8"/>
    </row>
    <row r="286" spans="1:14" ht="21.95" customHeight="1" x14ac:dyDescent="0.3">
      <c r="A286" s="2" t="s">
        <v>0</v>
      </c>
      <c r="B286" s="2" t="s">
        <v>2027</v>
      </c>
      <c r="C286" s="8" t="s">
        <v>4512</v>
      </c>
      <c r="D286" s="2" t="s">
        <v>2019</v>
      </c>
      <c r="E286" s="2" t="s">
        <v>2021</v>
      </c>
      <c r="F286" s="4" t="s">
        <v>4151</v>
      </c>
      <c r="G286" s="4" t="s">
        <v>4153</v>
      </c>
      <c r="H286" s="11" t="s">
        <v>138</v>
      </c>
      <c r="I286" s="2" t="s">
        <v>2028</v>
      </c>
      <c r="J286" s="3">
        <v>3</v>
      </c>
      <c r="K286" s="4" t="s">
        <v>4142</v>
      </c>
      <c r="L286" s="2" t="s">
        <v>2548</v>
      </c>
      <c r="M286" s="11" t="s">
        <v>2</v>
      </c>
      <c r="N286" s="8"/>
    </row>
    <row r="287" spans="1:14" ht="21.95" customHeight="1" x14ac:dyDescent="0.3">
      <c r="A287" s="2" t="s">
        <v>0</v>
      </c>
      <c r="B287" s="2" t="s">
        <v>2027</v>
      </c>
      <c r="C287" s="8" t="s">
        <v>4513</v>
      </c>
      <c r="D287" s="2" t="s">
        <v>2019</v>
      </c>
      <c r="E287" s="2" t="s">
        <v>2021</v>
      </c>
      <c r="F287" s="4" t="s">
        <v>4151</v>
      </c>
      <c r="G287" s="4" t="s">
        <v>4153</v>
      </c>
      <c r="H287" s="11" t="s">
        <v>138</v>
      </c>
      <c r="I287" s="2" t="s">
        <v>2028</v>
      </c>
      <c r="J287" s="3">
        <v>3</v>
      </c>
      <c r="K287" s="4" t="s">
        <v>4145</v>
      </c>
      <c r="L287" s="2" t="s">
        <v>3867</v>
      </c>
      <c r="M287" s="11" t="s">
        <v>107</v>
      </c>
      <c r="N287" s="8"/>
    </row>
    <row r="288" spans="1:14" ht="21.95" customHeight="1" x14ac:dyDescent="0.3">
      <c r="A288" s="2" t="s">
        <v>0</v>
      </c>
      <c r="B288" s="2" t="s">
        <v>2027</v>
      </c>
      <c r="C288" s="8" t="s">
        <v>4514</v>
      </c>
      <c r="D288" s="2" t="s">
        <v>2019</v>
      </c>
      <c r="E288" s="2" t="s">
        <v>2021</v>
      </c>
      <c r="F288" s="4" t="s">
        <v>4151</v>
      </c>
      <c r="G288" s="4" t="s">
        <v>4153</v>
      </c>
      <c r="H288" s="11" t="s">
        <v>138</v>
      </c>
      <c r="I288" s="2" t="s">
        <v>2028</v>
      </c>
      <c r="J288" s="3">
        <v>3</v>
      </c>
      <c r="K288" s="4" t="s">
        <v>4155</v>
      </c>
      <c r="L288" s="2" t="s">
        <v>4139</v>
      </c>
      <c r="M288" s="11" t="s">
        <v>2</v>
      </c>
      <c r="N288" s="8"/>
    </row>
    <row r="289" spans="1:14" ht="21.95" customHeight="1" x14ac:dyDescent="0.3">
      <c r="A289" s="2" t="s">
        <v>0</v>
      </c>
      <c r="B289" s="2" t="s">
        <v>2027</v>
      </c>
      <c r="C289" s="8" t="s">
        <v>4515</v>
      </c>
      <c r="D289" s="2" t="s">
        <v>2019</v>
      </c>
      <c r="E289" s="2" t="s">
        <v>2021</v>
      </c>
      <c r="F289" s="4" t="s">
        <v>4151</v>
      </c>
      <c r="G289" s="4" t="s">
        <v>4153</v>
      </c>
      <c r="H289" s="11" t="s">
        <v>139</v>
      </c>
      <c r="I289" s="2" t="s">
        <v>2028</v>
      </c>
      <c r="J289" s="3">
        <v>3</v>
      </c>
      <c r="K289" s="4" t="s">
        <v>4142</v>
      </c>
      <c r="L289" s="2" t="s">
        <v>2548</v>
      </c>
      <c r="M289" s="11" t="s">
        <v>2</v>
      </c>
      <c r="N289" s="8"/>
    </row>
    <row r="290" spans="1:14" ht="21.95" customHeight="1" x14ac:dyDescent="0.3">
      <c r="A290" s="2" t="s">
        <v>0</v>
      </c>
      <c r="B290" s="2" t="s">
        <v>2027</v>
      </c>
      <c r="C290" s="8" t="s">
        <v>4516</v>
      </c>
      <c r="D290" s="2" t="s">
        <v>2019</v>
      </c>
      <c r="E290" s="2" t="s">
        <v>2021</v>
      </c>
      <c r="F290" s="4" t="s">
        <v>4151</v>
      </c>
      <c r="G290" s="4" t="s">
        <v>4153</v>
      </c>
      <c r="H290" s="11" t="s">
        <v>140</v>
      </c>
      <c r="I290" s="2" t="s">
        <v>2028</v>
      </c>
      <c r="J290" s="3">
        <v>3</v>
      </c>
      <c r="K290" s="4" t="s">
        <v>4155</v>
      </c>
      <c r="L290" s="2" t="s">
        <v>4139</v>
      </c>
      <c r="M290" s="11" t="s">
        <v>2</v>
      </c>
      <c r="N290" s="8"/>
    </row>
    <row r="291" spans="1:14" ht="21.95" customHeight="1" x14ac:dyDescent="0.3">
      <c r="A291" s="2" t="s">
        <v>0</v>
      </c>
      <c r="B291" s="2" t="s">
        <v>2027</v>
      </c>
      <c r="C291" s="8" t="s">
        <v>4517</v>
      </c>
      <c r="D291" s="2" t="s">
        <v>2019</v>
      </c>
      <c r="E291" s="2" t="s">
        <v>2021</v>
      </c>
      <c r="F291" s="4" t="s">
        <v>4151</v>
      </c>
      <c r="G291" s="4" t="s">
        <v>4153</v>
      </c>
      <c r="H291" s="11" t="s">
        <v>141</v>
      </c>
      <c r="I291" s="2" t="s">
        <v>2028</v>
      </c>
      <c r="J291" s="3">
        <v>3</v>
      </c>
      <c r="K291" s="4" t="s">
        <v>4156</v>
      </c>
      <c r="L291" s="2" t="s">
        <v>2046</v>
      </c>
      <c r="M291" s="11" t="s">
        <v>2</v>
      </c>
      <c r="N291" s="8"/>
    </row>
    <row r="292" spans="1:14" ht="21.95" customHeight="1" x14ac:dyDescent="0.3">
      <c r="A292" s="2" t="s">
        <v>0</v>
      </c>
      <c r="B292" s="2" t="s">
        <v>2027</v>
      </c>
      <c r="C292" s="8" t="s">
        <v>4518</v>
      </c>
      <c r="D292" s="2" t="s">
        <v>2020</v>
      </c>
      <c r="E292" s="2" t="s">
        <v>2021</v>
      </c>
      <c r="F292" s="4" t="s">
        <v>4143</v>
      </c>
      <c r="G292" s="4" t="s">
        <v>4158</v>
      </c>
      <c r="H292" s="11" t="s">
        <v>142</v>
      </c>
      <c r="I292" s="2" t="s">
        <v>2028</v>
      </c>
      <c r="J292" s="3">
        <v>3</v>
      </c>
      <c r="K292" s="4" t="s">
        <v>4142</v>
      </c>
      <c r="L292" s="2" t="s">
        <v>3229</v>
      </c>
      <c r="M292" s="11" t="s">
        <v>2</v>
      </c>
      <c r="N292" s="8"/>
    </row>
    <row r="293" spans="1:14" ht="21.95" customHeight="1" x14ac:dyDescent="0.3">
      <c r="A293" s="13" t="s">
        <v>0</v>
      </c>
      <c r="B293" s="13" t="s">
        <v>2027</v>
      </c>
      <c r="C293" s="14" t="s">
        <v>4519</v>
      </c>
      <c r="D293" s="13" t="s">
        <v>2020</v>
      </c>
      <c r="E293" s="13" t="s">
        <v>2021</v>
      </c>
      <c r="F293" s="15" t="s">
        <v>4143</v>
      </c>
      <c r="G293" s="15" t="s">
        <v>4158</v>
      </c>
      <c r="H293" s="16" t="s">
        <v>142</v>
      </c>
      <c r="I293" s="13" t="s">
        <v>2028</v>
      </c>
      <c r="J293" s="17">
        <v>3</v>
      </c>
      <c r="K293" s="15" t="s">
        <v>4145</v>
      </c>
      <c r="L293" s="13" t="s">
        <v>2552</v>
      </c>
      <c r="M293" s="16" t="s">
        <v>11</v>
      </c>
      <c r="N293" s="14"/>
    </row>
    <row r="294" spans="1:14" ht="21.95" customHeight="1" x14ac:dyDescent="0.3">
      <c r="A294" s="2" t="s">
        <v>0</v>
      </c>
      <c r="B294" s="2" t="s">
        <v>2027</v>
      </c>
      <c r="C294" s="8" t="s">
        <v>4520</v>
      </c>
      <c r="D294" s="2" t="s">
        <v>2020</v>
      </c>
      <c r="E294" s="2" t="s">
        <v>2021</v>
      </c>
      <c r="F294" s="4" t="s">
        <v>4143</v>
      </c>
      <c r="G294" s="4" t="s">
        <v>4158</v>
      </c>
      <c r="H294" s="11" t="s">
        <v>143</v>
      </c>
      <c r="I294" s="2" t="s">
        <v>2028</v>
      </c>
      <c r="J294" s="3">
        <v>3</v>
      </c>
      <c r="K294" s="4" t="s">
        <v>4142</v>
      </c>
      <c r="L294" s="2" t="s">
        <v>3230</v>
      </c>
      <c r="M294" s="11" t="s">
        <v>2</v>
      </c>
      <c r="N294" s="8"/>
    </row>
    <row r="295" spans="1:14" ht="21.95" customHeight="1" x14ac:dyDescent="0.3">
      <c r="A295" s="2" t="s">
        <v>0</v>
      </c>
      <c r="B295" s="2" t="s">
        <v>2027</v>
      </c>
      <c r="C295" s="8" t="s">
        <v>4521</v>
      </c>
      <c r="D295" s="2" t="s">
        <v>2020</v>
      </c>
      <c r="E295" s="2" t="s">
        <v>2021</v>
      </c>
      <c r="F295" s="4" t="s">
        <v>4143</v>
      </c>
      <c r="G295" s="4" t="s">
        <v>4158</v>
      </c>
      <c r="H295" s="11" t="s">
        <v>144</v>
      </c>
      <c r="I295" s="2" t="s">
        <v>2028</v>
      </c>
      <c r="J295" s="3">
        <v>3</v>
      </c>
      <c r="K295" s="4" t="s">
        <v>4142</v>
      </c>
      <c r="L295" s="2" t="s">
        <v>3231</v>
      </c>
      <c r="M295" s="11" t="s">
        <v>2</v>
      </c>
      <c r="N295" s="8"/>
    </row>
    <row r="296" spans="1:14" ht="21.95" customHeight="1" x14ac:dyDescent="0.3">
      <c r="A296" s="13" t="s">
        <v>0</v>
      </c>
      <c r="B296" s="13" t="s">
        <v>2027</v>
      </c>
      <c r="C296" s="14" t="s">
        <v>4522</v>
      </c>
      <c r="D296" s="13" t="s">
        <v>2020</v>
      </c>
      <c r="E296" s="13" t="s">
        <v>2021</v>
      </c>
      <c r="F296" s="15" t="s">
        <v>4143</v>
      </c>
      <c r="G296" s="15" t="s">
        <v>4158</v>
      </c>
      <c r="H296" s="16" t="s">
        <v>145</v>
      </c>
      <c r="I296" s="13" t="s">
        <v>2028</v>
      </c>
      <c r="J296" s="17">
        <v>3</v>
      </c>
      <c r="K296" s="15" t="s">
        <v>4145</v>
      </c>
      <c r="L296" s="13" t="s">
        <v>3232</v>
      </c>
      <c r="M296" s="16" t="s">
        <v>11</v>
      </c>
      <c r="N296" s="14"/>
    </row>
    <row r="297" spans="1:14" ht="21.95" customHeight="1" x14ac:dyDescent="0.3">
      <c r="A297" s="13" t="s">
        <v>0</v>
      </c>
      <c r="B297" s="13" t="s">
        <v>2027</v>
      </c>
      <c r="C297" s="14" t="s">
        <v>4523</v>
      </c>
      <c r="D297" s="13" t="s">
        <v>2020</v>
      </c>
      <c r="E297" s="13" t="s">
        <v>2021</v>
      </c>
      <c r="F297" s="15" t="s">
        <v>4143</v>
      </c>
      <c r="G297" s="15" t="s">
        <v>4158</v>
      </c>
      <c r="H297" s="16" t="s">
        <v>146</v>
      </c>
      <c r="I297" s="13" t="s">
        <v>2028</v>
      </c>
      <c r="J297" s="17">
        <v>3</v>
      </c>
      <c r="K297" s="15" t="s">
        <v>4145</v>
      </c>
      <c r="L297" s="13" t="s">
        <v>2553</v>
      </c>
      <c r="M297" s="16" t="s">
        <v>11</v>
      </c>
      <c r="N297" s="14"/>
    </row>
    <row r="298" spans="1:14" ht="21.95" customHeight="1" x14ac:dyDescent="0.3">
      <c r="A298" s="2" t="s">
        <v>0</v>
      </c>
      <c r="B298" s="2" t="s">
        <v>2027</v>
      </c>
      <c r="C298" s="8" t="s">
        <v>4524</v>
      </c>
      <c r="D298" s="2" t="s">
        <v>2020</v>
      </c>
      <c r="E298" s="2" t="s">
        <v>2021</v>
      </c>
      <c r="F298" s="4" t="s">
        <v>4143</v>
      </c>
      <c r="G298" s="4" t="s">
        <v>4158</v>
      </c>
      <c r="H298" s="11" t="s">
        <v>147</v>
      </c>
      <c r="I298" s="2" t="s">
        <v>2028</v>
      </c>
      <c r="J298" s="3">
        <v>3</v>
      </c>
      <c r="K298" s="4" t="s">
        <v>4142</v>
      </c>
      <c r="L298" s="2" t="s">
        <v>2278</v>
      </c>
      <c r="M298" s="11" t="s">
        <v>2</v>
      </c>
      <c r="N298" s="8"/>
    </row>
    <row r="299" spans="1:14" ht="21.95" customHeight="1" x14ac:dyDescent="0.3">
      <c r="A299" s="13" t="s">
        <v>0</v>
      </c>
      <c r="B299" s="13" t="s">
        <v>2027</v>
      </c>
      <c r="C299" s="14" t="s">
        <v>4525</v>
      </c>
      <c r="D299" s="13" t="s">
        <v>2020</v>
      </c>
      <c r="E299" s="13" t="s">
        <v>2021</v>
      </c>
      <c r="F299" s="15" t="s">
        <v>4143</v>
      </c>
      <c r="G299" s="15" t="s">
        <v>4158</v>
      </c>
      <c r="H299" s="16" t="s">
        <v>148</v>
      </c>
      <c r="I299" s="13" t="s">
        <v>2028</v>
      </c>
      <c r="J299" s="17">
        <v>3</v>
      </c>
      <c r="K299" s="15" t="s">
        <v>4145</v>
      </c>
      <c r="L299" s="13" t="s">
        <v>3868</v>
      </c>
      <c r="M299" s="16" t="s">
        <v>11</v>
      </c>
      <c r="N299" s="14"/>
    </row>
    <row r="300" spans="1:14" ht="21.95" customHeight="1" x14ac:dyDescent="0.3">
      <c r="A300" s="13" t="s">
        <v>0</v>
      </c>
      <c r="B300" s="13" t="s">
        <v>2027</v>
      </c>
      <c r="C300" s="14" t="s">
        <v>4526</v>
      </c>
      <c r="D300" s="13" t="s">
        <v>2020</v>
      </c>
      <c r="E300" s="13" t="s">
        <v>2021</v>
      </c>
      <c r="F300" s="15" t="s">
        <v>4143</v>
      </c>
      <c r="G300" s="15" t="s">
        <v>4158</v>
      </c>
      <c r="H300" s="16" t="s">
        <v>149</v>
      </c>
      <c r="I300" s="13" t="s">
        <v>2028</v>
      </c>
      <c r="J300" s="17">
        <v>3</v>
      </c>
      <c r="K300" s="15" t="s">
        <v>4146</v>
      </c>
      <c r="L300" s="13" t="s">
        <v>3233</v>
      </c>
      <c r="M300" s="16" t="s">
        <v>11</v>
      </c>
      <c r="N300" s="14"/>
    </row>
    <row r="301" spans="1:14" ht="21.95" customHeight="1" x14ac:dyDescent="0.3">
      <c r="A301" s="2" t="s">
        <v>0</v>
      </c>
      <c r="B301" s="2" t="s">
        <v>2027</v>
      </c>
      <c r="C301" s="8" t="s">
        <v>4527</v>
      </c>
      <c r="D301" s="2" t="s">
        <v>2020</v>
      </c>
      <c r="E301" s="2" t="s">
        <v>2021</v>
      </c>
      <c r="F301" s="4" t="s">
        <v>4143</v>
      </c>
      <c r="G301" s="4" t="s">
        <v>4158</v>
      </c>
      <c r="H301" s="11" t="s">
        <v>150</v>
      </c>
      <c r="I301" s="2" t="s">
        <v>2028</v>
      </c>
      <c r="J301" s="3">
        <v>3</v>
      </c>
      <c r="K301" s="4" t="s">
        <v>4142</v>
      </c>
      <c r="L301" s="2" t="s">
        <v>2554</v>
      </c>
      <c r="M301" s="11" t="s">
        <v>2</v>
      </c>
      <c r="N301" s="8"/>
    </row>
    <row r="302" spans="1:14" ht="21.95" customHeight="1" x14ac:dyDescent="0.3">
      <c r="A302" s="13" t="s">
        <v>0</v>
      </c>
      <c r="B302" s="13" t="s">
        <v>2027</v>
      </c>
      <c r="C302" s="14" t="s">
        <v>4528</v>
      </c>
      <c r="D302" s="13" t="s">
        <v>2020</v>
      </c>
      <c r="E302" s="13" t="s">
        <v>2021</v>
      </c>
      <c r="F302" s="15" t="s">
        <v>4143</v>
      </c>
      <c r="G302" s="15" t="s">
        <v>4158</v>
      </c>
      <c r="H302" s="16" t="s">
        <v>142</v>
      </c>
      <c r="I302" s="13" t="s">
        <v>2028</v>
      </c>
      <c r="J302" s="17">
        <v>3</v>
      </c>
      <c r="K302" s="15" t="s">
        <v>4146</v>
      </c>
      <c r="L302" s="13" t="s">
        <v>2555</v>
      </c>
      <c r="M302" s="16" t="s">
        <v>11</v>
      </c>
      <c r="N302" s="14"/>
    </row>
    <row r="303" spans="1:14" ht="21.95" customHeight="1" x14ac:dyDescent="0.3">
      <c r="A303" s="13" t="s">
        <v>0</v>
      </c>
      <c r="B303" s="13" t="s">
        <v>2027</v>
      </c>
      <c r="C303" s="14" t="s">
        <v>4529</v>
      </c>
      <c r="D303" s="13" t="s">
        <v>2020</v>
      </c>
      <c r="E303" s="13" t="s">
        <v>2021</v>
      </c>
      <c r="F303" s="15" t="s">
        <v>4143</v>
      </c>
      <c r="G303" s="15" t="s">
        <v>4158</v>
      </c>
      <c r="H303" s="16" t="s">
        <v>151</v>
      </c>
      <c r="I303" s="13" t="s">
        <v>2028</v>
      </c>
      <c r="J303" s="17">
        <v>3</v>
      </c>
      <c r="K303" s="15" t="s">
        <v>4145</v>
      </c>
      <c r="L303" s="13" t="s">
        <v>2556</v>
      </c>
      <c r="M303" s="16" t="s">
        <v>11</v>
      </c>
      <c r="N303" s="14"/>
    </row>
    <row r="304" spans="1:14" ht="21.95" customHeight="1" x14ac:dyDescent="0.3">
      <c r="A304" s="2" t="s">
        <v>0</v>
      </c>
      <c r="B304" s="2" t="s">
        <v>2027</v>
      </c>
      <c r="C304" s="8" t="s">
        <v>4530</v>
      </c>
      <c r="D304" s="2" t="s">
        <v>2020</v>
      </c>
      <c r="E304" s="2" t="s">
        <v>2021</v>
      </c>
      <c r="F304" s="4" t="s">
        <v>4143</v>
      </c>
      <c r="G304" s="4" t="s">
        <v>4158</v>
      </c>
      <c r="H304" s="11" t="s">
        <v>152</v>
      </c>
      <c r="I304" s="2" t="s">
        <v>2028</v>
      </c>
      <c r="J304" s="3">
        <v>3</v>
      </c>
      <c r="K304" s="4" t="s">
        <v>4142</v>
      </c>
      <c r="L304" s="2" t="s">
        <v>3234</v>
      </c>
      <c r="M304" s="11" t="s">
        <v>2</v>
      </c>
      <c r="N304" s="8"/>
    </row>
    <row r="305" spans="1:14" ht="21.95" customHeight="1" x14ac:dyDescent="0.3">
      <c r="A305" s="13" t="s">
        <v>0</v>
      </c>
      <c r="B305" s="13" t="s">
        <v>2027</v>
      </c>
      <c r="C305" s="14" t="s">
        <v>4531</v>
      </c>
      <c r="D305" s="13" t="s">
        <v>2020</v>
      </c>
      <c r="E305" s="13" t="s">
        <v>2021</v>
      </c>
      <c r="F305" s="15" t="s">
        <v>4143</v>
      </c>
      <c r="G305" s="15" t="s">
        <v>4158</v>
      </c>
      <c r="H305" s="16" t="s">
        <v>153</v>
      </c>
      <c r="I305" s="13" t="s">
        <v>2028</v>
      </c>
      <c r="J305" s="17">
        <v>3</v>
      </c>
      <c r="K305" s="15" t="s">
        <v>4145</v>
      </c>
      <c r="L305" s="13" t="s">
        <v>3235</v>
      </c>
      <c r="M305" s="16" t="s">
        <v>11</v>
      </c>
      <c r="N305" s="14"/>
    </row>
    <row r="306" spans="1:14" ht="21.95" customHeight="1" x14ac:dyDescent="0.3">
      <c r="A306" s="2" t="s">
        <v>0</v>
      </c>
      <c r="B306" s="2" t="s">
        <v>2027</v>
      </c>
      <c r="C306" s="8" t="s">
        <v>4532</v>
      </c>
      <c r="D306" s="2" t="s">
        <v>2020</v>
      </c>
      <c r="E306" s="2" t="s">
        <v>2021</v>
      </c>
      <c r="F306" s="4" t="s">
        <v>4143</v>
      </c>
      <c r="G306" s="4" t="s">
        <v>4158</v>
      </c>
      <c r="H306" s="11" t="s">
        <v>154</v>
      </c>
      <c r="I306" s="2" t="s">
        <v>2028</v>
      </c>
      <c r="J306" s="3">
        <v>3</v>
      </c>
      <c r="K306" s="4" t="s">
        <v>4142</v>
      </c>
      <c r="L306" s="2" t="s">
        <v>3869</v>
      </c>
      <c r="M306" s="11" t="s">
        <v>2</v>
      </c>
      <c r="N306" s="8"/>
    </row>
    <row r="307" spans="1:14" ht="21.95" customHeight="1" x14ac:dyDescent="0.3">
      <c r="A307" s="2" t="s">
        <v>0</v>
      </c>
      <c r="B307" s="2" t="s">
        <v>2027</v>
      </c>
      <c r="C307" s="8" t="s">
        <v>4533</v>
      </c>
      <c r="D307" s="2" t="s">
        <v>2020</v>
      </c>
      <c r="E307" s="2" t="s">
        <v>2021</v>
      </c>
      <c r="F307" s="4" t="s">
        <v>4143</v>
      </c>
      <c r="G307" s="4" t="s">
        <v>4158</v>
      </c>
      <c r="H307" s="11" t="s">
        <v>155</v>
      </c>
      <c r="I307" s="2" t="s">
        <v>2028</v>
      </c>
      <c r="J307" s="3">
        <v>3</v>
      </c>
      <c r="K307" s="4" t="s">
        <v>4142</v>
      </c>
      <c r="L307" s="2" t="s">
        <v>2557</v>
      </c>
      <c r="M307" s="11" t="s">
        <v>2</v>
      </c>
      <c r="N307" s="8"/>
    </row>
    <row r="308" spans="1:14" ht="21.95" customHeight="1" x14ac:dyDescent="0.3">
      <c r="A308" s="13" t="s">
        <v>0</v>
      </c>
      <c r="B308" s="13" t="s">
        <v>2027</v>
      </c>
      <c r="C308" s="14" t="s">
        <v>4534</v>
      </c>
      <c r="D308" s="13" t="s">
        <v>2020</v>
      </c>
      <c r="E308" s="13" t="s">
        <v>2021</v>
      </c>
      <c r="F308" s="15" t="s">
        <v>4143</v>
      </c>
      <c r="G308" s="15" t="s">
        <v>4158</v>
      </c>
      <c r="H308" s="16" t="s">
        <v>156</v>
      </c>
      <c r="I308" s="13" t="s">
        <v>2028</v>
      </c>
      <c r="J308" s="17">
        <v>3</v>
      </c>
      <c r="K308" s="15" t="s">
        <v>4145</v>
      </c>
      <c r="L308" s="13" t="s">
        <v>2258</v>
      </c>
      <c r="M308" s="16" t="s">
        <v>11</v>
      </c>
      <c r="N308" s="14"/>
    </row>
    <row r="309" spans="1:14" ht="21.95" customHeight="1" x14ac:dyDescent="0.3">
      <c r="A309" s="13" t="s">
        <v>0</v>
      </c>
      <c r="B309" s="13" t="s">
        <v>2027</v>
      </c>
      <c r="C309" s="14" t="s">
        <v>4535</v>
      </c>
      <c r="D309" s="13" t="s">
        <v>2020</v>
      </c>
      <c r="E309" s="13" t="s">
        <v>2021</v>
      </c>
      <c r="F309" s="15" t="s">
        <v>4143</v>
      </c>
      <c r="G309" s="15" t="s">
        <v>4158</v>
      </c>
      <c r="H309" s="16" t="s">
        <v>157</v>
      </c>
      <c r="I309" s="13" t="s">
        <v>2028</v>
      </c>
      <c r="J309" s="17">
        <v>3</v>
      </c>
      <c r="K309" s="15" t="s">
        <v>4145</v>
      </c>
      <c r="L309" s="13" t="s">
        <v>2047</v>
      </c>
      <c r="M309" s="16" t="s">
        <v>11</v>
      </c>
      <c r="N309" s="14"/>
    </row>
    <row r="310" spans="1:14" ht="21.95" customHeight="1" x14ac:dyDescent="0.3">
      <c r="A310" s="2" t="s">
        <v>0</v>
      </c>
      <c r="B310" s="2" t="s">
        <v>2027</v>
      </c>
      <c r="C310" s="8" t="s">
        <v>4536</v>
      </c>
      <c r="D310" s="2" t="s">
        <v>2020</v>
      </c>
      <c r="E310" s="2" t="s">
        <v>2021</v>
      </c>
      <c r="F310" s="4" t="s">
        <v>4143</v>
      </c>
      <c r="G310" s="4" t="s">
        <v>4158</v>
      </c>
      <c r="H310" s="11" t="s">
        <v>158</v>
      </c>
      <c r="I310" s="2" t="s">
        <v>2028</v>
      </c>
      <c r="J310" s="3">
        <v>3</v>
      </c>
      <c r="K310" s="4" t="s">
        <v>4142</v>
      </c>
      <c r="L310" s="2" t="s">
        <v>3236</v>
      </c>
      <c r="M310" s="11" t="s">
        <v>2</v>
      </c>
      <c r="N310" s="8"/>
    </row>
    <row r="311" spans="1:14" ht="21.95" customHeight="1" x14ac:dyDescent="0.3">
      <c r="A311" s="2" t="s">
        <v>0</v>
      </c>
      <c r="B311" s="2" t="s">
        <v>2027</v>
      </c>
      <c r="C311" s="8" t="s">
        <v>4537</v>
      </c>
      <c r="D311" s="2" t="s">
        <v>2020</v>
      </c>
      <c r="E311" s="2" t="s">
        <v>2021</v>
      </c>
      <c r="F311" s="4" t="s">
        <v>4143</v>
      </c>
      <c r="G311" s="4" t="s">
        <v>4158</v>
      </c>
      <c r="H311" s="11" t="s">
        <v>159</v>
      </c>
      <c r="I311" s="2" t="s">
        <v>2028</v>
      </c>
      <c r="J311" s="3">
        <v>3</v>
      </c>
      <c r="K311" s="4" t="s">
        <v>4142</v>
      </c>
      <c r="L311" s="2" t="s">
        <v>2558</v>
      </c>
      <c r="M311" s="11" t="s">
        <v>2</v>
      </c>
      <c r="N311" s="8"/>
    </row>
    <row r="312" spans="1:14" ht="21.95" customHeight="1" x14ac:dyDescent="0.3">
      <c r="A312" s="13" t="s">
        <v>0</v>
      </c>
      <c r="B312" s="13" t="s">
        <v>2027</v>
      </c>
      <c r="C312" s="14" t="s">
        <v>4538</v>
      </c>
      <c r="D312" s="13" t="s">
        <v>2020</v>
      </c>
      <c r="E312" s="13" t="s">
        <v>2021</v>
      </c>
      <c r="F312" s="15" t="s">
        <v>4143</v>
      </c>
      <c r="G312" s="15" t="s">
        <v>4158</v>
      </c>
      <c r="H312" s="16" t="s">
        <v>160</v>
      </c>
      <c r="I312" s="13" t="s">
        <v>2028</v>
      </c>
      <c r="J312" s="17">
        <v>3</v>
      </c>
      <c r="K312" s="15" t="s">
        <v>4146</v>
      </c>
      <c r="L312" s="13" t="s">
        <v>2559</v>
      </c>
      <c r="M312" s="16" t="s">
        <v>11</v>
      </c>
      <c r="N312" s="14"/>
    </row>
    <row r="313" spans="1:14" ht="21.95" customHeight="1" x14ac:dyDescent="0.3">
      <c r="A313" s="2" t="s">
        <v>0</v>
      </c>
      <c r="B313" s="2" t="s">
        <v>2027</v>
      </c>
      <c r="C313" s="8" t="s">
        <v>4539</v>
      </c>
      <c r="D313" s="2" t="s">
        <v>2020</v>
      </c>
      <c r="E313" s="2" t="s">
        <v>2021</v>
      </c>
      <c r="F313" s="4" t="s">
        <v>4143</v>
      </c>
      <c r="G313" s="4" t="s">
        <v>4158</v>
      </c>
      <c r="H313" s="11" t="s">
        <v>161</v>
      </c>
      <c r="I313" s="2" t="s">
        <v>2028</v>
      </c>
      <c r="J313" s="3">
        <v>3</v>
      </c>
      <c r="K313" s="4" t="s">
        <v>4142</v>
      </c>
      <c r="L313" s="2" t="s">
        <v>3237</v>
      </c>
      <c r="M313" s="11" t="s">
        <v>2</v>
      </c>
      <c r="N313" s="8"/>
    </row>
    <row r="314" spans="1:14" ht="21.95" customHeight="1" x14ac:dyDescent="0.3">
      <c r="A314" s="2" t="s">
        <v>0</v>
      </c>
      <c r="B314" s="2" t="s">
        <v>2027</v>
      </c>
      <c r="C314" s="8" t="s">
        <v>4540</v>
      </c>
      <c r="D314" s="2" t="s">
        <v>2020</v>
      </c>
      <c r="E314" s="2" t="s">
        <v>2021</v>
      </c>
      <c r="F314" s="4" t="s">
        <v>4143</v>
      </c>
      <c r="G314" s="4" t="s">
        <v>4158</v>
      </c>
      <c r="H314" s="11" t="s">
        <v>162</v>
      </c>
      <c r="I314" s="2" t="s">
        <v>2028</v>
      </c>
      <c r="J314" s="3">
        <v>2</v>
      </c>
      <c r="K314" s="4" t="s">
        <v>4142</v>
      </c>
      <c r="L314" s="2" t="s">
        <v>2030</v>
      </c>
      <c r="M314" s="11" t="s">
        <v>2</v>
      </c>
      <c r="N314" s="8"/>
    </row>
    <row r="315" spans="1:14" ht="21.95" customHeight="1" x14ac:dyDescent="0.3">
      <c r="A315" s="2" t="s">
        <v>0</v>
      </c>
      <c r="B315" s="2" t="s">
        <v>2027</v>
      </c>
      <c r="C315" s="8" t="s">
        <v>4541</v>
      </c>
      <c r="D315" s="2" t="s">
        <v>2020</v>
      </c>
      <c r="E315" s="2" t="s">
        <v>2021</v>
      </c>
      <c r="F315" s="4" t="s">
        <v>4143</v>
      </c>
      <c r="G315" s="4" t="s">
        <v>4158</v>
      </c>
      <c r="H315" s="11" t="s">
        <v>163</v>
      </c>
      <c r="I315" s="2" t="s">
        <v>2028</v>
      </c>
      <c r="J315" s="3">
        <v>2</v>
      </c>
      <c r="K315" s="4" t="s">
        <v>4142</v>
      </c>
      <c r="L315" s="2" t="s">
        <v>2030</v>
      </c>
      <c r="M315" s="11" t="s">
        <v>2</v>
      </c>
      <c r="N315" s="8"/>
    </row>
    <row r="316" spans="1:14" ht="21.95" customHeight="1" x14ac:dyDescent="0.3">
      <c r="A316" s="2" t="s">
        <v>0</v>
      </c>
      <c r="B316" s="2" t="s">
        <v>2027</v>
      </c>
      <c r="C316" s="8" t="s">
        <v>4542</v>
      </c>
      <c r="D316" s="2" t="s">
        <v>2020</v>
      </c>
      <c r="E316" s="2" t="s">
        <v>2021</v>
      </c>
      <c r="F316" s="4" t="s">
        <v>4143</v>
      </c>
      <c r="G316" s="4" t="s">
        <v>4158</v>
      </c>
      <c r="H316" s="11" t="s">
        <v>164</v>
      </c>
      <c r="I316" s="2" t="s">
        <v>2028</v>
      </c>
      <c r="J316" s="3">
        <v>3</v>
      </c>
      <c r="K316" s="4" t="s">
        <v>4142</v>
      </c>
      <c r="L316" s="2" t="s">
        <v>2030</v>
      </c>
      <c r="M316" s="11" t="s">
        <v>2</v>
      </c>
      <c r="N316" s="8"/>
    </row>
    <row r="317" spans="1:14" ht="21.95" customHeight="1" x14ac:dyDescent="0.3">
      <c r="A317" s="13" t="s">
        <v>0</v>
      </c>
      <c r="B317" s="13" t="s">
        <v>2027</v>
      </c>
      <c r="C317" s="14" t="s">
        <v>4543</v>
      </c>
      <c r="D317" s="13" t="s">
        <v>2020</v>
      </c>
      <c r="E317" s="13" t="s">
        <v>2021</v>
      </c>
      <c r="F317" s="15" t="s">
        <v>4143</v>
      </c>
      <c r="G317" s="15" t="s">
        <v>4158</v>
      </c>
      <c r="H317" s="16" t="s">
        <v>165</v>
      </c>
      <c r="I317" s="13" t="s">
        <v>2028</v>
      </c>
      <c r="J317" s="17">
        <v>3</v>
      </c>
      <c r="K317" s="15" t="s">
        <v>4146</v>
      </c>
      <c r="L317" s="13" t="s">
        <v>3238</v>
      </c>
      <c r="M317" s="16" t="s">
        <v>11</v>
      </c>
      <c r="N317" s="14"/>
    </row>
    <row r="318" spans="1:14" ht="21.95" customHeight="1" x14ac:dyDescent="0.3">
      <c r="A318" s="13" t="s">
        <v>0</v>
      </c>
      <c r="B318" s="13" t="s">
        <v>2027</v>
      </c>
      <c r="C318" s="14" t="s">
        <v>4544</v>
      </c>
      <c r="D318" s="13" t="s">
        <v>2020</v>
      </c>
      <c r="E318" s="13" t="s">
        <v>2021</v>
      </c>
      <c r="F318" s="15" t="s">
        <v>4143</v>
      </c>
      <c r="G318" s="15" t="s">
        <v>4158</v>
      </c>
      <c r="H318" s="16" t="s">
        <v>166</v>
      </c>
      <c r="I318" s="13" t="s">
        <v>2028</v>
      </c>
      <c r="J318" s="17">
        <v>3</v>
      </c>
      <c r="K318" s="15" t="s">
        <v>4145</v>
      </c>
      <c r="L318" s="13" t="s">
        <v>2560</v>
      </c>
      <c r="M318" s="16" t="s">
        <v>11</v>
      </c>
      <c r="N318" s="14"/>
    </row>
    <row r="319" spans="1:14" ht="21.95" customHeight="1" x14ac:dyDescent="0.3">
      <c r="A319" s="13" t="s">
        <v>0</v>
      </c>
      <c r="B319" s="13" t="s">
        <v>2027</v>
      </c>
      <c r="C319" s="14" t="s">
        <v>4545</v>
      </c>
      <c r="D319" s="13" t="s">
        <v>2020</v>
      </c>
      <c r="E319" s="13" t="s">
        <v>2021</v>
      </c>
      <c r="F319" s="15" t="s">
        <v>4143</v>
      </c>
      <c r="G319" s="15" t="s">
        <v>4158</v>
      </c>
      <c r="H319" s="16" t="s">
        <v>167</v>
      </c>
      <c r="I319" s="13" t="s">
        <v>2028</v>
      </c>
      <c r="J319" s="17">
        <v>3</v>
      </c>
      <c r="K319" s="15" t="s">
        <v>4145</v>
      </c>
      <c r="L319" s="13" t="s">
        <v>2561</v>
      </c>
      <c r="M319" s="16" t="s">
        <v>11</v>
      </c>
      <c r="N319" s="14"/>
    </row>
    <row r="320" spans="1:14" ht="21.95" customHeight="1" x14ac:dyDescent="0.3">
      <c r="A320" s="2" t="s">
        <v>0</v>
      </c>
      <c r="B320" s="2" t="s">
        <v>2027</v>
      </c>
      <c r="C320" s="8" t="s">
        <v>4546</v>
      </c>
      <c r="D320" s="2" t="s">
        <v>2020</v>
      </c>
      <c r="E320" s="2" t="s">
        <v>2021</v>
      </c>
      <c r="F320" s="4" t="s">
        <v>4143</v>
      </c>
      <c r="G320" s="4" t="s">
        <v>4158</v>
      </c>
      <c r="H320" s="11" t="s">
        <v>168</v>
      </c>
      <c r="I320" s="2" t="s">
        <v>2028</v>
      </c>
      <c r="J320" s="3">
        <v>3</v>
      </c>
      <c r="K320" s="4" t="s">
        <v>4142</v>
      </c>
      <c r="L320" s="2" t="s">
        <v>3239</v>
      </c>
      <c r="M320" s="11" t="s">
        <v>2</v>
      </c>
      <c r="N320" s="8"/>
    </row>
    <row r="321" spans="1:14" ht="21.95" customHeight="1" x14ac:dyDescent="0.3">
      <c r="A321" s="13" t="s">
        <v>0</v>
      </c>
      <c r="B321" s="13" t="s">
        <v>2027</v>
      </c>
      <c r="C321" s="14" t="s">
        <v>4547</v>
      </c>
      <c r="D321" s="13" t="s">
        <v>2020</v>
      </c>
      <c r="E321" s="13" t="s">
        <v>2021</v>
      </c>
      <c r="F321" s="15" t="s">
        <v>4143</v>
      </c>
      <c r="G321" s="15" t="s">
        <v>4158</v>
      </c>
      <c r="H321" s="16" t="s">
        <v>169</v>
      </c>
      <c r="I321" s="13" t="s">
        <v>2028</v>
      </c>
      <c r="J321" s="17">
        <v>3</v>
      </c>
      <c r="K321" s="15" t="s">
        <v>4145</v>
      </c>
      <c r="L321" s="13" t="s">
        <v>2562</v>
      </c>
      <c r="M321" s="16" t="s">
        <v>11</v>
      </c>
      <c r="N321" s="14"/>
    </row>
    <row r="322" spans="1:14" ht="21.95" customHeight="1" x14ac:dyDescent="0.3">
      <c r="A322" s="2" t="s">
        <v>0</v>
      </c>
      <c r="B322" s="2" t="s">
        <v>2027</v>
      </c>
      <c r="C322" s="8" t="s">
        <v>4548</v>
      </c>
      <c r="D322" s="2" t="s">
        <v>2020</v>
      </c>
      <c r="E322" s="2" t="s">
        <v>2021</v>
      </c>
      <c r="F322" s="4" t="s">
        <v>4143</v>
      </c>
      <c r="G322" s="4" t="s">
        <v>4158</v>
      </c>
      <c r="H322" s="11" t="s">
        <v>170</v>
      </c>
      <c r="I322" s="2" t="s">
        <v>2028</v>
      </c>
      <c r="J322" s="3">
        <v>3</v>
      </c>
      <c r="K322" s="4" t="s">
        <v>4142</v>
      </c>
      <c r="L322" s="2" t="s">
        <v>3240</v>
      </c>
      <c r="M322" s="11" t="s">
        <v>2</v>
      </c>
      <c r="N322" s="8"/>
    </row>
    <row r="323" spans="1:14" ht="21.95" customHeight="1" x14ac:dyDescent="0.3">
      <c r="A323" s="2" t="s">
        <v>0</v>
      </c>
      <c r="B323" s="2" t="s">
        <v>2027</v>
      </c>
      <c r="C323" s="8" t="s">
        <v>4549</v>
      </c>
      <c r="D323" s="2" t="s">
        <v>2020</v>
      </c>
      <c r="E323" s="2" t="s">
        <v>2021</v>
      </c>
      <c r="F323" s="4" t="s">
        <v>4143</v>
      </c>
      <c r="G323" s="4" t="s">
        <v>4158</v>
      </c>
      <c r="H323" s="11" t="s">
        <v>171</v>
      </c>
      <c r="I323" s="2" t="s">
        <v>2028</v>
      </c>
      <c r="J323" s="3">
        <v>3</v>
      </c>
      <c r="K323" s="4" t="s">
        <v>4142</v>
      </c>
      <c r="L323" s="2" t="s">
        <v>3241</v>
      </c>
      <c r="M323" s="11" t="s">
        <v>2</v>
      </c>
      <c r="N323" s="8"/>
    </row>
    <row r="324" spans="1:14" ht="21.95" customHeight="1" x14ac:dyDescent="0.3">
      <c r="A324" s="13" t="s">
        <v>0</v>
      </c>
      <c r="B324" s="13" t="s">
        <v>2027</v>
      </c>
      <c r="C324" s="14" t="s">
        <v>4550</v>
      </c>
      <c r="D324" s="13" t="s">
        <v>2020</v>
      </c>
      <c r="E324" s="13" t="s">
        <v>2021</v>
      </c>
      <c r="F324" s="15" t="s">
        <v>4143</v>
      </c>
      <c r="G324" s="15" t="s">
        <v>4158</v>
      </c>
      <c r="H324" s="16" t="s">
        <v>172</v>
      </c>
      <c r="I324" s="13" t="s">
        <v>2028</v>
      </c>
      <c r="J324" s="17">
        <v>3</v>
      </c>
      <c r="K324" s="15" t="s">
        <v>4145</v>
      </c>
      <c r="L324" s="13" t="s">
        <v>3242</v>
      </c>
      <c r="M324" s="16" t="s">
        <v>11</v>
      </c>
      <c r="N324" s="14"/>
    </row>
    <row r="325" spans="1:14" ht="21.95" customHeight="1" x14ac:dyDescent="0.3">
      <c r="A325" s="2" t="s">
        <v>0</v>
      </c>
      <c r="B325" s="2" t="s">
        <v>2027</v>
      </c>
      <c r="C325" s="8" t="s">
        <v>4551</v>
      </c>
      <c r="D325" s="2" t="s">
        <v>2020</v>
      </c>
      <c r="E325" s="2" t="s">
        <v>2021</v>
      </c>
      <c r="F325" s="4" t="s">
        <v>4143</v>
      </c>
      <c r="G325" s="4" t="s">
        <v>4158</v>
      </c>
      <c r="H325" s="11" t="s">
        <v>173</v>
      </c>
      <c r="I325" s="2" t="s">
        <v>2028</v>
      </c>
      <c r="J325" s="3">
        <v>3</v>
      </c>
      <c r="K325" s="4" t="s">
        <v>4142</v>
      </c>
      <c r="L325" s="2" t="s">
        <v>2563</v>
      </c>
      <c r="M325" s="11" t="s">
        <v>2</v>
      </c>
      <c r="N325" s="8"/>
    </row>
    <row r="326" spans="1:14" ht="21.95" customHeight="1" x14ac:dyDescent="0.3">
      <c r="A326" s="2" t="s">
        <v>0</v>
      </c>
      <c r="B326" s="2" t="s">
        <v>2027</v>
      </c>
      <c r="C326" s="8" t="s">
        <v>4552</v>
      </c>
      <c r="D326" s="2" t="s">
        <v>2020</v>
      </c>
      <c r="E326" s="2" t="s">
        <v>2021</v>
      </c>
      <c r="F326" s="4" t="s">
        <v>4143</v>
      </c>
      <c r="G326" s="4" t="s">
        <v>4158</v>
      </c>
      <c r="H326" s="11" t="s">
        <v>174</v>
      </c>
      <c r="I326" s="2" t="s">
        <v>2028</v>
      </c>
      <c r="J326" s="3">
        <v>2</v>
      </c>
      <c r="K326" s="4" t="s">
        <v>4142</v>
      </c>
      <c r="L326" s="2" t="s">
        <v>2030</v>
      </c>
      <c r="M326" s="11" t="s">
        <v>2</v>
      </c>
      <c r="N326" s="8"/>
    </row>
    <row r="327" spans="1:14" ht="21.95" customHeight="1" x14ac:dyDescent="0.3">
      <c r="A327" s="2" t="s">
        <v>0</v>
      </c>
      <c r="B327" s="2" t="s">
        <v>2027</v>
      </c>
      <c r="C327" s="8" t="s">
        <v>4553</v>
      </c>
      <c r="D327" s="2" t="s">
        <v>2020</v>
      </c>
      <c r="E327" s="2" t="s">
        <v>2021</v>
      </c>
      <c r="F327" s="4" t="s">
        <v>4143</v>
      </c>
      <c r="G327" s="4" t="s">
        <v>4158</v>
      </c>
      <c r="H327" s="11" t="s">
        <v>175</v>
      </c>
      <c r="I327" s="2" t="s">
        <v>2028</v>
      </c>
      <c r="J327" s="3">
        <v>3</v>
      </c>
      <c r="K327" s="4" t="s">
        <v>4142</v>
      </c>
      <c r="L327" s="2" t="s">
        <v>2030</v>
      </c>
      <c r="M327" s="11" t="s">
        <v>2</v>
      </c>
      <c r="N327" s="8"/>
    </row>
    <row r="328" spans="1:14" ht="21.95" customHeight="1" x14ac:dyDescent="0.3">
      <c r="A328" s="13" t="s">
        <v>0</v>
      </c>
      <c r="B328" s="13" t="s">
        <v>2027</v>
      </c>
      <c r="C328" s="14" t="s">
        <v>4554</v>
      </c>
      <c r="D328" s="13" t="s">
        <v>2020</v>
      </c>
      <c r="E328" s="13" t="s">
        <v>2021</v>
      </c>
      <c r="F328" s="15" t="s">
        <v>4143</v>
      </c>
      <c r="G328" s="15" t="s">
        <v>4158</v>
      </c>
      <c r="H328" s="16" t="s">
        <v>176</v>
      </c>
      <c r="I328" s="13" t="s">
        <v>2028</v>
      </c>
      <c r="J328" s="17">
        <v>3</v>
      </c>
      <c r="K328" s="15" t="s">
        <v>4145</v>
      </c>
      <c r="L328" s="13" t="s">
        <v>3870</v>
      </c>
      <c r="M328" s="16" t="s">
        <v>11</v>
      </c>
      <c r="N328" s="14"/>
    </row>
    <row r="329" spans="1:14" ht="21.95" customHeight="1" x14ac:dyDescent="0.3">
      <c r="A329" s="13" t="s">
        <v>0</v>
      </c>
      <c r="B329" s="13" t="s">
        <v>2027</v>
      </c>
      <c r="C329" s="14" t="s">
        <v>4555</v>
      </c>
      <c r="D329" s="13" t="s">
        <v>2020</v>
      </c>
      <c r="E329" s="13" t="s">
        <v>2021</v>
      </c>
      <c r="F329" s="15" t="s">
        <v>4143</v>
      </c>
      <c r="G329" s="15" t="s">
        <v>4158</v>
      </c>
      <c r="H329" s="16" t="s">
        <v>177</v>
      </c>
      <c r="I329" s="13" t="s">
        <v>2028</v>
      </c>
      <c r="J329" s="17">
        <v>3</v>
      </c>
      <c r="K329" s="15" t="s">
        <v>4145</v>
      </c>
      <c r="L329" s="13" t="s">
        <v>2564</v>
      </c>
      <c r="M329" s="16" t="s">
        <v>11</v>
      </c>
      <c r="N329" s="14"/>
    </row>
    <row r="330" spans="1:14" ht="21.95" customHeight="1" x14ac:dyDescent="0.3">
      <c r="A330" s="2" t="s">
        <v>0</v>
      </c>
      <c r="B330" s="2" t="s">
        <v>2027</v>
      </c>
      <c r="C330" s="8" t="s">
        <v>4556</v>
      </c>
      <c r="D330" s="2" t="s">
        <v>2020</v>
      </c>
      <c r="E330" s="2" t="s">
        <v>2021</v>
      </c>
      <c r="F330" s="4" t="s">
        <v>4143</v>
      </c>
      <c r="G330" s="4" t="s">
        <v>4158</v>
      </c>
      <c r="H330" s="11" t="s">
        <v>178</v>
      </c>
      <c r="I330" s="2" t="s">
        <v>2028</v>
      </c>
      <c r="J330" s="3">
        <v>4</v>
      </c>
      <c r="K330" s="4" t="s">
        <v>4142</v>
      </c>
      <c r="L330" s="2" t="s">
        <v>2565</v>
      </c>
      <c r="M330" s="11" t="s">
        <v>2</v>
      </c>
      <c r="N330" s="8"/>
    </row>
    <row r="331" spans="1:14" ht="21.95" customHeight="1" x14ac:dyDescent="0.3">
      <c r="A331" s="2" t="s">
        <v>0</v>
      </c>
      <c r="B331" s="2" t="s">
        <v>2027</v>
      </c>
      <c r="C331" s="8" t="s">
        <v>4556</v>
      </c>
      <c r="D331" s="2" t="s">
        <v>2020</v>
      </c>
      <c r="E331" s="2" t="s">
        <v>2021</v>
      </c>
      <c r="F331" s="4" t="s">
        <v>4143</v>
      </c>
      <c r="G331" s="4" t="s">
        <v>4158</v>
      </c>
      <c r="H331" s="11" t="s">
        <v>178</v>
      </c>
      <c r="I331" s="2" t="s">
        <v>2028</v>
      </c>
      <c r="J331" s="3">
        <v>4</v>
      </c>
      <c r="K331" s="4" t="s">
        <v>4142</v>
      </c>
      <c r="L331" s="2" t="s">
        <v>2565</v>
      </c>
      <c r="M331" s="11" t="s">
        <v>2</v>
      </c>
      <c r="N331" s="8"/>
    </row>
    <row r="332" spans="1:14" ht="21.95" customHeight="1" x14ac:dyDescent="0.3">
      <c r="A332" s="2" t="s">
        <v>0</v>
      </c>
      <c r="B332" s="2" t="s">
        <v>2027</v>
      </c>
      <c r="C332" s="8" t="s">
        <v>4557</v>
      </c>
      <c r="D332" s="2" t="s">
        <v>2020</v>
      </c>
      <c r="E332" s="2" t="s">
        <v>2021</v>
      </c>
      <c r="F332" s="4" t="s">
        <v>4143</v>
      </c>
      <c r="G332" s="4" t="s">
        <v>4158</v>
      </c>
      <c r="H332" s="11" t="s">
        <v>178</v>
      </c>
      <c r="I332" s="2" t="s">
        <v>2028</v>
      </c>
      <c r="J332" s="3">
        <v>4</v>
      </c>
      <c r="K332" s="4" t="s">
        <v>4142</v>
      </c>
      <c r="L332" s="2" t="s">
        <v>2566</v>
      </c>
      <c r="M332" s="11" t="s">
        <v>2</v>
      </c>
      <c r="N332" s="8"/>
    </row>
    <row r="333" spans="1:14" ht="21.95" customHeight="1" x14ac:dyDescent="0.3">
      <c r="A333" s="2" t="s">
        <v>0</v>
      </c>
      <c r="B333" s="2" t="s">
        <v>2027</v>
      </c>
      <c r="C333" s="8" t="s">
        <v>4558</v>
      </c>
      <c r="D333" s="2" t="s">
        <v>2020</v>
      </c>
      <c r="E333" s="2" t="s">
        <v>2021</v>
      </c>
      <c r="F333" s="4" t="s">
        <v>4143</v>
      </c>
      <c r="G333" s="4" t="s">
        <v>4158</v>
      </c>
      <c r="H333" s="11" t="s">
        <v>178</v>
      </c>
      <c r="I333" s="2" t="s">
        <v>2028</v>
      </c>
      <c r="J333" s="3">
        <v>4</v>
      </c>
      <c r="K333" s="4" t="s">
        <v>4142</v>
      </c>
      <c r="L333" s="2" t="s">
        <v>2567</v>
      </c>
      <c r="M333" s="11" t="s">
        <v>2</v>
      </c>
      <c r="N333" s="8"/>
    </row>
    <row r="334" spans="1:14" ht="21.95" customHeight="1" x14ac:dyDescent="0.3">
      <c r="A334" s="2" t="s">
        <v>0</v>
      </c>
      <c r="B334" s="2" t="s">
        <v>2027</v>
      </c>
      <c r="C334" s="8" t="s">
        <v>4559</v>
      </c>
      <c r="D334" s="2" t="s">
        <v>2020</v>
      </c>
      <c r="E334" s="2" t="s">
        <v>2021</v>
      </c>
      <c r="F334" s="4" t="s">
        <v>4143</v>
      </c>
      <c r="G334" s="4" t="s">
        <v>4158</v>
      </c>
      <c r="H334" s="11" t="s">
        <v>179</v>
      </c>
      <c r="I334" s="2" t="s">
        <v>2028</v>
      </c>
      <c r="J334" s="3">
        <v>3</v>
      </c>
      <c r="K334" s="4" t="s">
        <v>4142</v>
      </c>
      <c r="L334" s="2" t="s">
        <v>3871</v>
      </c>
      <c r="M334" s="11" t="s">
        <v>2</v>
      </c>
      <c r="N334" s="8"/>
    </row>
    <row r="335" spans="1:14" ht="21.95" customHeight="1" x14ac:dyDescent="0.3">
      <c r="A335" s="2" t="s">
        <v>0</v>
      </c>
      <c r="B335" s="2" t="s">
        <v>2027</v>
      </c>
      <c r="C335" s="8" t="s">
        <v>4560</v>
      </c>
      <c r="D335" s="2" t="s">
        <v>2020</v>
      </c>
      <c r="E335" s="2" t="s">
        <v>2021</v>
      </c>
      <c r="F335" s="4" t="s">
        <v>4143</v>
      </c>
      <c r="G335" s="4" t="s">
        <v>4158</v>
      </c>
      <c r="H335" s="11" t="s">
        <v>179</v>
      </c>
      <c r="I335" s="2" t="s">
        <v>2028</v>
      </c>
      <c r="J335" s="3">
        <v>3</v>
      </c>
      <c r="K335" s="4" t="s">
        <v>4142</v>
      </c>
      <c r="L335" s="2" t="s">
        <v>3872</v>
      </c>
      <c r="M335" s="11" t="s">
        <v>2</v>
      </c>
      <c r="N335" s="8"/>
    </row>
    <row r="336" spans="1:14" ht="21.95" customHeight="1" x14ac:dyDescent="0.3">
      <c r="A336" s="2" t="s">
        <v>0</v>
      </c>
      <c r="B336" s="2" t="s">
        <v>2027</v>
      </c>
      <c r="C336" s="8" t="s">
        <v>4561</v>
      </c>
      <c r="D336" s="2" t="s">
        <v>2020</v>
      </c>
      <c r="E336" s="2" t="s">
        <v>2021</v>
      </c>
      <c r="F336" s="4" t="s">
        <v>4143</v>
      </c>
      <c r="G336" s="4" t="s">
        <v>4158</v>
      </c>
      <c r="H336" s="11" t="s">
        <v>179</v>
      </c>
      <c r="I336" s="2" t="s">
        <v>2028</v>
      </c>
      <c r="J336" s="3">
        <v>3</v>
      </c>
      <c r="K336" s="4" t="s">
        <v>4142</v>
      </c>
      <c r="L336" s="2" t="s">
        <v>3873</v>
      </c>
      <c r="M336" s="11" t="s">
        <v>2</v>
      </c>
      <c r="N336" s="8"/>
    </row>
    <row r="337" spans="1:14" ht="21.95" customHeight="1" x14ac:dyDescent="0.3">
      <c r="A337" s="2" t="s">
        <v>0</v>
      </c>
      <c r="B337" s="2" t="s">
        <v>2027</v>
      </c>
      <c r="C337" s="8" t="s">
        <v>4562</v>
      </c>
      <c r="D337" s="2" t="s">
        <v>2020</v>
      </c>
      <c r="E337" s="2" t="s">
        <v>2021</v>
      </c>
      <c r="F337" s="4" t="s">
        <v>4143</v>
      </c>
      <c r="G337" s="4" t="s">
        <v>4158</v>
      </c>
      <c r="H337" s="11" t="s">
        <v>180</v>
      </c>
      <c r="I337" s="2" t="s">
        <v>2028</v>
      </c>
      <c r="J337" s="3">
        <v>3</v>
      </c>
      <c r="K337" s="4" t="s">
        <v>4142</v>
      </c>
      <c r="L337" s="2" t="s">
        <v>3874</v>
      </c>
      <c r="M337" s="11" t="s">
        <v>2</v>
      </c>
      <c r="N337" s="8"/>
    </row>
    <row r="338" spans="1:14" ht="21.95" customHeight="1" x14ac:dyDescent="0.3">
      <c r="A338" s="13" t="s">
        <v>0</v>
      </c>
      <c r="B338" s="13" t="s">
        <v>2027</v>
      </c>
      <c r="C338" s="14" t="s">
        <v>4563</v>
      </c>
      <c r="D338" s="13" t="s">
        <v>2020</v>
      </c>
      <c r="E338" s="13" t="s">
        <v>2021</v>
      </c>
      <c r="F338" s="15" t="s">
        <v>4143</v>
      </c>
      <c r="G338" s="15" t="s">
        <v>4158</v>
      </c>
      <c r="H338" s="16" t="s">
        <v>181</v>
      </c>
      <c r="I338" s="13" t="s">
        <v>2028</v>
      </c>
      <c r="J338" s="17">
        <v>4</v>
      </c>
      <c r="K338" s="15" t="s">
        <v>4145</v>
      </c>
      <c r="L338" s="13" t="s">
        <v>2048</v>
      </c>
      <c r="M338" s="16" t="s">
        <v>11</v>
      </c>
      <c r="N338" s="14"/>
    </row>
    <row r="339" spans="1:14" ht="21.95" customHeight="1" x14ac:dyDescent="0.3">
      <c r="A339" s="13" t="s">
        <v>0</v>
      </c>
      <c r="B339" s="13" t="s">
        <v>2027</v>
      </c>
      <c r="C339" s="14" t="s">
        <v>4564</v>
      </c>
      <c r="D339" s="13" t="s">
        <v>2020</v>
      </c>
      <c r="E339" s="13" t="s">
        <v>2021</v>
      </c>
      <c r="F339" s="15" t="s">
        <v>4143</v>
      </c>
      <c r="G339" s="15" t="s">
        <v>4158</v>
      </c>
      <c r="H339" s="16" t="s">
        <v>182</v>
      </c>
      <c r="I339" s="13" t="s">
        <v>2028</v>
      </c>
      <c r="J339" s="17">
        <v>4</v>
      </c>
      <c r="K339" s="15" t="s">
        <v>4145</v>
      </c>
      <c r="L339" s="13" t="s">
        <v>2568</v>
      </c>
      <c r="M339" s="16" t="s">
        <v>11</v>
      </c>
      <c r="N339" s="14"/>
    </row>
    <row r="340" spans="1:14" ht="21.95" customHeight="1" x14ac:dyDescent="0.3">
      <c r="A340" s="13" t="s">
        <v>0</v>
      </c>
      <c r="B340" s="13" t="s">
        <v>2027</v>
      </c>
      <c r="C340" s="14" t="s">
        <v>4565</v>
      </c>
      <c r="D340" s="13" t="s">
        <v>2020</v>
      </c>
      <c r="E340" s="13" t="s">
        <v>2021</v>
      </c>
      <c r="F340" s="15" t="s">
        <v>4143</v>
      </c>
      <c r="G340" s="15" t="s">
        <v>4158</v>
      </c>
      <c r="H340" s="16" t="s">
        <v>183</v>
      </c>
      <c r="I340" s="13" t="s">
        <v>2028</v>
      </c>
      <c r="J340" s="17">
        <v>2</v>
      </c>
      <c r="K340" s="15" t="s">
        <v>4145</v>
      </c>
      <c r="L340" s="13" t="s">
        <v>3243</v>
      </c>
      <c r="M340" s="16" t="s">
        <v>11</v>
      </c>
      <c r="N340" s="14"/>
    </row>
    <row r="341" spans="1:14" ht="21.95" customHeight="1" x14ac:dyDescent="0.3">
      <c r="A341" s="2" t="s">
        <v>0</v>
      </c>
      <c r="B341" s="2" t="s">
        <v>2027</v>
      </c>
      <c r="C341" s="8" t="s">
        <v>4566</v>
      </c>
      <c r="D341" s="2" t="s">
        <v>2019</v>
      </c>
      <c r="E341" s="2" t="s">
        <v>2024</v>
      </c>
      <c r="F341" s="4" t="s">
        <v>4159</v>
      </c>
      <c r="G341" s="4" t="s">
        <v>4159</v>
      </c>
      <c r="H341" s="11" t="s">
        <v>184</v>
      </c>
      <c r="I341" s="2" t="s">
        <v>2028</v>
      </c>
      <c r="J341" s="3">
        <v>3</v>
      </c>
      <c r="K341" s="4" t="s">
        <v>4145</v>
      </c>
      <c r="L341" s="2" t="s">
        <v>2049</v>
      </c>
      <c r="M341" s="11" t="s">
        <v>107</v>
      </c>
      <c r="N341" s="8"/>
    </row>
    <row r="342" spans="1:14" ht="21.95" customHeight="1" x14ac:dyDescent="0.3">
      <c r="A342" s="2" t="s">
        <v>0</v>
      </c>
      <c r="B342" s="2" t="s">
        <v>2027</v>
      </c>
      <c r="C342" s="8" t="s">
        <v>4567</v>
      </c>
      <c r="D342" s="2" t="s">
        <v>2019</v>
      </c>
      <c r="E342" s="2" t="s">
        <v>2024</v>
      </c>
      <c r="F342" s="4" t="s">
        <v>4159</v>
      </c>
      <c r="G342" s="4" t="s">
        <v>4159</v>
      </c>
      <c r="H342" s="11" t="s">
        <v>185</v>
      </c>
      <c r="I342" s="2" t="s">
        <v>2028</v>
      </c>
      <c r="J342" s="3">
        <v>3</v>
      </c>
      <c r="K342" s="4" t="s">
        <v>4142</v>
      </c>
      <c r="L342" s="2" t="s">
        <v>2279</v>
      </c>
      <c r="M342" s="11" t="s">
        <v>2</v>
      </c>
      <c r="N342" s="8"/>
    </row>
    <row r="343" spans="1:14" ht="21.95" customHeight="1" x14ac:dyDescent="0.3">
      <c r="A343" s="2" t="s">
        <v>0</v>
      </c>
      <c r="B343" s="2" t="s">
        <v>2027</v>
      </c>
      <c r="C343" s="8" t="s">
        <v>4568</v>
      </c>
      <c r="D343" s="2" t="s">
        <v>2019</v>
      </c>
      <c r="E343" s="2" t="s">
        <v>2024</v>
      </c>
      <c r="F343" s="4" t="s">
        <v>4159</v>
      </c>
      <c r="G343" s="4" t="s">
        <v>4159</v>
      </c>
      <c r="H343" s="11" t="s">
        <v>186</v>
      </c>
      <c r="I343" s="2" t="s">
        <v>2028</v>
      </c>
      <c r="J343" s="3">
        <v>3</v>
      </c>
      <c r="K343" s="4" t="s">
        <v>4145</v>
      </c>
      <c r="L343" s="2" t="s">
        <v>3225</v>
      </c>
      <c r="M343" s="11" t="s">
        <v>107</v>
      </c>
      <c r="N343" s="8"/>
    </row>
    <row r="344" spans="1:14" ht="21.95" customHeight="1" x14ac:dyDescent="0.3">
      <c r="A344" s="2" t="s">
        <v>0</v>
      </c>
      <c r="B344" s="2" t="s">
        <v>2027</v>
      </c>
      <c r="C344" s="8" t="s">
        <v>4569</v>
      </c>
      <c r="D344" s="2" t="s">
        <v>2019</v>
      </c>
      <c r="E344" s="2" t="s">
        <v>2024</v>
      </c>
      <c r="F344" s="4" t="s">
        <v>4159</v>
      </c>
      <c r="G344" s="4" t="s">
        <v>4159</v>
      </c>
      <c r="H344" s="11" t="s">
        <v>187</v>
      </c>
      <c r="I344" s="2" t="s">
        <v>2028</v>
      </c>
      <c r="J344" s="3">
        <v>3</v>
      </c>
      <c r="K344" s="4" t="s">
        <v>4142</v>
      </c>
      <c r="L344" s="2" t="s">
        <v>2279</v>
      </c>
      <c r="M344" s="11" t="s">
        <v>2</v>
      </c>
      <c r="N344" s="8"/>
    </row>
    <row r="345" spans="1:14" ht="21.95" customHeight="1" x14ac:dyDescent="0.3">
      <c r="A345" s="2" t="s">
        <v>0</v>
      </c>
      <c r="B345" s="2" t="s">
        <v>2027</v>
      </c>
      <c r="C345" s="8" t="s">
        <v>4570</v>
      </c>
      <c r="D345" s="2" t="s">
        <v>2019</v>
      </c>
      <c r="E345" s="2" t="s">
        <v>2024</v>
      </c>
      <c r="F345" s="4" t="s">
        <v>4159</v>
      </c>
      <c r="G345" s="4" t="s">
        <v>4159</v>
      </c>
      <c r="H345" s="11" t="s">
        <v>188</v>
      </c>
      <c r="I345" s="2" t="s">
        <v>2028</v>
      </c>
      <c r="J345" s="3">
        <v>3</v>
      </c>
      <c r="K345" s="4" t="s">
        <v>4142</v>
      </c>
      <c r="L345" s="2" t="s">
        <v>3866</v>
      </c>
      <c r="M345" s="11" t="s">
        <v>2</v>
      </c>
      <c r="N345" s="8"/>
    </row>
    <row r="346" spans="1:14" ht="21.95" customHeight="1" x14ac:dyDescent="0.3">
      <c r="A346" s="2" t="s">
        <v>0</v>
      </c>
      <c r="B346" s="2" t="s">
        <v>2027</v>
      </c>
      <c r="C346" s="8" t="s">
        <v>4571</v>
      </c>
      <c r="D346" s="2" t="s">
        <v>2019</v>
      </c>
      <c r="E346" s="2" t="s">
        <v>2024</v>
      </c>
      <c r="F346" s="4" t="s">
        <v>4159</v>
      </c>
      <c r="G346" s="4" t="s">
        <v>4159</v>
      </c>
      <c r="H346" s="11" t="s">
        <v>189</v>
      </c>
      <c r="I346" s="2" t="s">
        <v>2028</v>
      </c>
      <c r="J346" s="3">
        <v>3</v>
      </c>
      <c r="K346" s="4" t="s">
        <v>4142</v>
      </c>
      <c r="L346" s="2" t="s">
        <v>3865</v>
      </c>
      <c r="M346" s="11" t="s">
        <v>2</v>
      </c>
      <c r="N346" s="8"/>
    </row>
    <row r="347" spans="1:14" ht="21.95" customHeight="1" x14ac:dyDescent="0.3">
      <c r="A347" s="2" t="s">
        <v>0</v>
      </c>
      <c r="B347" s="2" t="s">
        <v>2027</v>
      </c>
      <c r="C347" s="8" t="s">
        <v>4572</v>
      </c>
      <c r="D347" s="2" t="s">
        <v>2019</v>
      </c>
      <c r="E347" s="2" t="s">
        <v>2024</v>
      </c>
      <c r="F347" s="4" t="s">
        <v>4159</v>
      </c>
      <c r="G347" s="4" t="s">
        <v>4159</v>
      </c>
      <c r="H347" s="11" t="s">
        <v>190</v>
      </c>
      <c r="I347" s="2" t="s">
        <v>2028</v>
      </c>
      <c r="J347" s="3">
        <v>3</v>
      </c>
      <c r="K347" s="4" t="s">
        <v>4142</v>
      </c>
      <c r="L347" s="2" t="s">
        <v>3865</v>
      </c>
      <c r="M347" s="11" t="s">
        <v>2</v>
      </c>
      <c r="N347" s="8"/>
    </row>
    <row r="348" spans="1:14" ht="21.95" customHeight="1" x14ac:dyDescent="0.3">
      <c r="A348" s="2" t="s">
        <v>0</v>
      </c>
      <c r="B348" s="2" t="s">
        <v>2027</v>
      </c>
      <c r="C348" s="8" t="s">
        <v>4573</v>
      </c>
      <c r="D348" s="2" t="s">
        <v>2019</v>
      </c>
      <c r="E348" s="2" t="s">
        <v>2024</v>
      </c>
      <c r="F348" s="4" t="s">
        <v>4159</v>
      </c>
      <c r="G348" s="4" t="s">
        <v>4159</v>
      </c>
      <c r="H348" s="11" t="s">
        <v>191</v>
      </c>
      <c r="I348" s="2" t="s">
        <v>2028</v>
      </c>
      <c r="J348" s="3">
        <v>3</v>
      </c>
      <c r="K348" s="4" t="s">
        <v>4142</v>
      </c>
      <c r="L348" s="2" t="s">
        <v>2569</v>
      </c>
      <c r="M348" s="11" t="s">
        <v>2</v>
      </c>
      <c r="N348" s="8"/>
    </row>
    <row r="349" spans="1:14" ht="21.95" customHeight="1" x14ac:dyDescent="0.3">
      <c r="A349" s="2" t="s">
        <v>0</v>
      </c>
      <c r="B349" s="2" t="s">
        <v>2027</v>
      </c>
      <c r="C349" s="8" t="s">
        <v>4574</v>
      </c>
      <c r="D349" s="2" t="s">
        <v>2019</v>
      </c>
      <c r="E349" s="2" t="s">
        <v>2021</v>
      </c>
      <c r="F349" s="4" t="s">
        <v>4160</v>
      </c>
      <c r="G349" s="4" t="s">
        <v>4161</v>
      </c>
      <c r="H349" s="11" t="s">
        <v>192</v>
      </c>
      <c r="I349" s="2" t="s">
        <v>2028</v>
      </c>
      <c r="J349" s="3">
        <v>3</v>
      </c>
      <c r="K349" s="4" t="s">
        <v>4142</v>
      </c>
      <c r="L349" s="2" t="s">
        <v>2542</v>
      </c>
      <c r="M349" s="11" t="s">
        <v>2</v>
      </c>
      <c r="N349" s="8"/>
    </row>
    <row r="350" spans="1:14" ht="21.95" customHeight="1" x14ac:dyDescent="0.3">
      <c r="A350" s="2" t="s">
        <v>0</v>
      </c>
      <c r="B350" s="2" t="s">
        <v>2027</v>
      </c>
      <c r="C350" s="8" t="s">
        <v>4575</v>
      </c>
      <c r="D350" s="2" t="s">
        <v>2019</v>
      </c>
      <c r="E350" s="2" t="s">
        <v>2021</v>
      </c>
      <c r="F350" s="4" t="s">
        <v>4160</v>
      </c>
      <c r="G350" s="4" t="s">
        <v>4161</v>
      </c>
      <c r="H350" s="11" t="s">
        <v>193</v>
      </c>
      <c r="I350" s="2" t="s">
        <v>2028</v>
      </c>
      <c r="J350" s="3">
        <v>3</v>
      </c>
      <c r="K350" s="4" t="s">
        <v>4142</v>
      </c>
      <c r="L350" s="2" t="s">
        <v>2545</v>
      </c>
      <c r="M350" s="11" t="s">
        <v>2</v>
      </c>
      <c r="N350" s="8"/>
    </row>
    <row r="351" spans="1:14" ht="21.95" customHeight="1" x14ac:dyDescent="0.3">
      <c r="A351" s="2" t="s">
        <v>0</v>
      </c>
      <c r="B351" s="2" t="s">
        <v>2027</v>
      </c>
      <c r="C351" s="8" t="s">
        <v>4576</v>
      </c>
      <c r="D351" s="2" t="s">
        <v>2019</v>
      </c>
      <c r="E351" s="2" t="s">
        <v>2021</v>
      </c>
      <c r="F351" s="4" t="s">
        <v>4160</v>
      </c>
      <c r="G351" s="4" t="s">
        <v>4161</v>
      </c>
      <c r="H351" s="11" t="s">
        <v>194</v>
      </c>
      <c r="I351" s="2" t="s">
        <v>2028</v>
      </c>
      <c r="J351" s="3">
        <v>3</v>
      </c>
      <c r="K351" s="4" t="s">
        <v>4142</v>
      </c>
      <c r="L351" s="2" t="s">
        <v>3865</v>
      </c>
      <c r="M351" s="11" t="s">
        <v>2</v>
      </c>
      <c r="N351" s="8"/>
    </row>
    <row r="352" spans="1:14" ht="21.95" customHeight="1" x14ac:dyDescent="0.3">
      <c r="A352" s="2" t="s">
        <v>0</v>
      </c>
      <c r="B352" s="2" t="s">
        <v>2027</v>
      </c>
      <c r="C352" s="8" t="s">
        <v>4577</v>
      </c>
      <c r="D352" s="2" t="s">
        <v>2019</v>
      </c>
      <c r="E352" s="2" t="s">
        <v>2021</v>
      </c>
      <c r="F352" s="4" t="s">
        <v>4160</v>
      </c>
      <c r="G352" s="4" t="s">
        <v>4161</v>
      </c>
      <c r="H352" s="11" t="s">
        <v>195</v>
      </c>
      <c r="I352" s="2" t="s">
        <v>2028</v>
      </c>
      <c r="J352" s="3">
        <v>3</v>
      </c>
      <c r="K352" s="4" t="s">
        <v>4142</v>
      </c>
      <c r="L352" s="2" t="s">
        <v>3861</v>
      </c>
      <c r="M352" s="11" t="s">
        <v>2</v>
      </c>
      <c r="N352" s="8"/>
    </row>
    <row r="353" spans="1:14" ht="21.95" customHeight="1" x14ac:dyDescent="0.3">
      <c r="A353" s="2" t="s">
        <v>0</v>
      </c>
      <c r="B353" s="2" t="s">
        <v>2027</v>
      </c>
      <c r="C353" s="8" t="s">
        <v>4578</v>
      </c>
      <c r="D353" s="2" t="s">
        <v>2019</v>
      </c>
      <c r="E353" s="2" t="s">
        <v>2021</v>
      </c>
      <c r="F353" s="4" t="s">
        <v>4160</v>
      </c>
      <c r="G353" s="4" t="s">
        <v>4161</v>
      </c>
      <c r="H353" s="11" t="s">
        <v>196</v>
      </c>
      <c r="I353" s="2" t="s">
        <v>2028</v>
      </c>
      <c r="J353" s="3">
        <v>3</v>
      </c>
      <c r="K353" s="4" t="s">
        <v>4142</v>
      </c>
      <c r="L353" s="2" t="s">
        <v>2548</v>
      </c>
      <c r="M353" s="11" t="s">
        <v>2</v>
      </c>
      <c r="N353" s="8"/>
    </row>
    <row r="354" spans="1:14" ht="21.95" customHeight="1" x14ac:dyDescent="0.3">
      <c r="A354" s="2" t="s">
        <v>0</v>
      </c>
      <c r="B354" s="2" t="s">
        <v>2027</v>
      </c>
      <c r="C354" s="8" t="s">
        <v>4579</v>
      </c>
      <c r="D354" s="2" t="s">
        <v>2019</v>
      </c>
      <c r="E354" s="2" t="s">
        <v>2024</v>
      </c>
      <c r="F354" s="4" t="s">
        <v>4160</v>
      </c>
      <c r="G354" s="4" t="s">
        <v>4162</v>
      </c>
      <c r="H354" s="11" t="s">
        <v>197</v>
      </c>
      <c r="I354" s="2" t="s">
        <v>2028</v>
      </c>
      <c r="J354" s="3">
        <v>3</v>
      </c>
      <c r="K354" s="4" t="s">
        <v>4142</v>
      </c>
      <c r="L354" s="2" t="s">
        <v>2280</v>
      </c>
      <c r="M354" s="11" t="s">
        <v>2</v>
      </c>
      <c r="N354" s="8"/>
    </row>
    <row r="355" spans="1:14" ht="21.95" customHeight="1" x14ac:dyDescent="0.3">
      <c r="A355" s="2" t="s">
        <v>0</v>
      </c>
      <c r="B355" s="2" t="s">
        <v>2027</v>
      </c>
      <c r="C355" s="8" t="s">
        <v>4580</v>
      </c>
      <c r="D355" s="2" t="s">
        <v>2019</v>
      </c>
      <c r="E355" s="2" t="s">
        <v>2024</v>
      </c>
      <c r="F355" s="4" t="s">
        <v>4160</v>
      </c>
      <c r="G355" s="4" t="s">
        <v>4162</v>
      </c>
      <c r="H355" s="11" t="s">
        <v>198</v>
      </c>
      <c r="I355" s="2" t="s">
        <v>2028</v>
      </c>
      <c r="J355" s="3">
        <v>3</v>
      </c>
      <c r="K355" s="4" t="s">
        <v>4142</v>
      </c>
      <c r="L355" s="2" t="s">
        <v>3865</v>
      </c>
      <c r="M355" s="11" t="s">
        <v>2</v>
      </c>
      <c r="N355" s="8"/>
    </row>
    <row r="356" spans="1:14" ht="21.95" customHeight="1" x14ac:dyDescent="0.3">
      <c r="A356" s="2" t="s">
        <v>0</v>
      </c>
      <c r="B356" s="2" t="s">
        <v>2027</v>
      </c>
      <c r="C356" s="8" t="s">
        <v>4581</v>
      </c>
      <c r="D356" s="2" t="s">
        <v>2019</v>
      </c>
      <c r="E356" s="2" t="s">
        <v>2024</v>
      </c>
      <c r="F356" s="4" t="s">
        <v>4160</v>
      </c>
      <c r="G356" s="4" t="s">
        <v>4162</v>
      </c>
      <c r="H356" s="11" t="s">
        <v>199</v>
      </c>
      <c r="I356" s="2" t="s">
        <v>2028</v>
      </c>
      <c r="J356" s="3">
        <v>3</v>
      </c>
      <c r="K356" s="4" t="s">
        <v>4142</v>
      </c>
      <c r="L356" s="2" t="s">
        <v>3244</v>
      </c>
      <c r="M356" s="11" t="s">
        <v>2</v>
      </c>
      <c r="N356" s="8"/>
    </row>
    <row r="357" spans="1:14" ht="21.95" customHeight="1" x14ac:dyDescent="0.3">
      <c r="A357" s="2" t="s">
        <v>0</v>
      </c>
      <c r="B357" s="2" t="s">
        <v>2027</v>
      </c>
      <c r="C357" s="8" t="s">
        <v>4582</v>
      </c>
      <c r="D357" s="2" t="s">
        <v>2019</v>
      </c>
      <c r="E357" s="2" t="s">
        <v>2024</v>
      </c>
      <c r="F357" s="4" t="s">
        <v>4160</v>
      </c>
      <c r="G357" s="4" t="s">
        <v>4162</v>
      </c>
      <c r="H357" s="11" t="s">
        <v>200</v>
      </c>
      <c r="I357" s="2" t="s">
        <v>2028</v>
      </c>
      <c r="J357" s="3">
        <v>3</v>
      </c>
      <c r="K357" s="4" t="s">
        <v>4142</v>
      </c>
      <c r="L357" s="2" t="s">
        <v>2050</v>
      </c>
      <c r="M357" s="11" t="s">
        <v>2</v>
      </c>
      <c r="N357" s="8"/>
    </row>
    <row r="358" spans="1:14" ht="21.95" customHeight="1" x14ac:dyDescent="0.3">
      <c r="A358" s="2" t="s">
        <v>0</v>
      </c>
      <c r="B358" s="2" t="s">
        <v>2027</v>
      </c>
      <c r="C358" s="8" t="s">
        <v>4583</v>
      </c>
      <c r="D358" s="2" t="s">
        <v>2019</v>
      </c>
      <c r="E358" s="2" t="s">
        <v>2024</v>
      </c>
      <c r="F358" s="4" t="s">
        <v>4159</v>
      </c>
      <c r="G358" s="4" t="s">
        <v>4163</v>
      </c>
      <c r="H358" s="11" t="s">
        <v>201</v>
      </c>
      <c r="I358" s="2" t="s">
        <v>2028</v>
      </c>
      <c r="J358" s="3">
        <v>3</v>
      </c>
      <c r="K358" s="4" t="s">
        <v>4142</v>
      </c>
      <c r="L358" s="2" t="s">
        <v>2279</v>
      </c>
      <c r="M358" s="11" t="s">
        <v>2</v>
      </c>
      <c r="N358" s="8"/>
    </row>
    <row r="359" spans="1:14" ht="21.95" customHeight="1" x14ac:dyDescent="0.3">
      <c r="A359" s="2" t="s">
        <v>0</v>
      </c>
      <c r="B359" s="2" t="s">
        <v>2027</v>
      </c>
      <c r="C359" s="8" t="s">
        <v>4584</v>
      </c>
      <c r="D359" s="2" t="s">
        <v>2019</v>
      </c>
      <c r="E359" s="2" t="s">
        <v>2024</v>
      </c>
      <c r="F359" s="4" t="s">
        <v>4159</v>
      </c>
      <c r="G359" s="4" t="s">
        <v>4163</v>
      </c>
      <c r="H359" s="11" t="s">
        <v>202</v>
      </c>
      <c r="I359" s="2" t="s">
        <v>2028</v>
      </c>
      <c r="J359" s="3">
        <v>3</v>
      </c>
      <c r="K359" s="4" t="s">
        <v>4142</v>
      </c>
      <c r="L359" s="2" t="s">
        <v>2045</v>
      </c>
      <c r="M359" s="11" t="s">
        <v>2</v>
      </c>
      <c r="N359" s="8"/>
    </row>
    <row r="360" spans="1:14" ht="21.95" customHeight="1" x14ac:dyDescent="0.3">
      <c r="A360" s="13" t="s">
        <v>0</v>
      </c>
      <c r="B360" s="13" t="s">
        <v>2027</v>
      </c>
      <c r="C360" s="14" t="s">
        <v>4585</v>
      </c>
      <c r="D360" s="13" t="s">
        <v>2019</v>
      </c>
      <c r="E360" s="13" t="s">
        <v>2024</v>
      </c>
      <c r="F360" s="15" t="s">
        <v>4159</v>
      </c>
      <c r="G360" s="15" t="s">
        <v>4163</v>
      </c>
      <c r="H360" s="16" t="s">
        <v>203</v>
      </c>
      <c r="I360" s="13" t="s">
        <v>2028</v>
      </c>
      <c r="J360" s="17">
        <v>3</v>
      </c>
      <c r="K360" s="15" t="s">
        <v>4145</v>
      </c>
      <c r="L360" s="13" t="s">
        <v>2569</v>
      </c>
      <c r="M360" s="16" t="s">
        <v>11</v>
      </c>
      <c r="N360" s="14"/>
    </row>
    <row r="361" spans="1:14" ht="21.95" customHeight="1" x14ac:dyDescent="0.3">
      <c r="A361" s="2" t="s">
        <v>0</v>
      </c>
      <c r="B361" s="2" t="s">
        <v>2027</v>
      </c>
      <c r="C361" s="8" t="s">
        <v>4586</v>
      </c>
      <c r="D361" s="2" t="s">
        <v>2019</v>
      </c>
      <c r="E361" s="2" t="s">
        <v>2024</v>
      </c>
      <c r="F361" s="4" t="s">
        <v>4159</v>
      </c>
      <c r="G361" s="4" t="s">
        <v>4163</v>
      </c>
      <c r="H361" s="11" t="s">
        <v>204</v>
      </c>
      <c r="I361" s="2" t="s">
        <v>2028</v>
      </c>
      <c r="J361" s="3">
        <v>3</v>
      </c>
      <c r="K361" s="4" t="s">
        <v>4142</v>
      </c>
      <c r="L361" s="2" t="s">
        <v>3865</v>
      </c>
      <c r="M361" s="11" t="s">
        <v>2</v>
      </c>
      <c r="N361" s="8"/>
    </row>
    <row r="362" spans="1:14" ht="21.95" customHeight="1" x14ac:dyDescent="0.3">
      <c r="A362" s="2" t="s">
        <v>0</v>
      </c>
      <c r="B362" s="2" t="s">
        <v>2027</v>
      </c>
      <c r="C362" s="8" t="s">
        <v>4587</v>
      </c>
      <c r="D362" s="2" t="s">
        <v>2019</v>
      </c>
      <c r="E362" s="2" t="s">
        <v>2024</v>
      </c>
      <c r="F362" s="4" t="s">
        <v>4159</v>
      </c>
      <c r="G362" s="4" t="s">
        <v>4163</v>
      </c>
      <c r="H362" s="11" t="s">
        <v>205</v>
      </c>
      <c r="I362" s="2" t="s">
        <v>2028</v>
      </c>
      <c r="J362" s="3">
        <v>3</v>
      </c>
      <c r="K362" s="4" t="s">
        <v>4142</v>
      </c>
      <c r="L362" s="2" t="s">
        <v>2548</v>
      </c>
      <c r="M362" s="11" t="s">
        <v>2</v>
      </c>
      <c r="N362" s="8"/>
    </row>
    <row r="363" spans="1:14" ht="21.95" customHeight="1" x14ac:dyDescent="0.3">
      <c r="A363" s="13" t="s">
        <v>0</v>
      </c>
      <c r="B363" s="13" t="s">
        <v>2027</v>
      </c>
      <c r="C363" s="14" t="s">
        <v>4588</v>
      </c>
      <c r="D363" s="13" t="s">
        <v>2019</v>
      </c>
      <c r="E363" s="13" t="s">
        <v>2024</v>
      </c>
      <c r="F363" s="15" t="s">
        <v>4159</v>
      </c>
      <c r="G363" s="15" t="s">
        <v>4163</v>
      </c>
      <c r="H363" s="16" t="s">
        <v>206</v>
      </c>
      <c r="I363" s="13" t="s">
        <v>2028</v>
      </c>
      <c r="J363" s="17">
        <v>3</v>
      </c>
      <c r="K363" s="15" t="s">
        <v>4145</v>
      </c>
      <c r="L363" s="13" t="s">
        <v>2032</v>
      </c>
      <c r="M363" s="16" t="s">
        <v>11</v>
      </c>
      <c r="N363" s="14"/>
    </row>
    <row r="364" spans="1:14" ht="21.95" customHeight="1" x14ac:dyDescent="0.3">
      <c r="A364" s="2" t="s">
        <v>0</v>
      </c>
      <c r="B364" s="2" t="s">
        <v>2027</v>
      </c>
      <c r="C364" s="8" t="s">
        <v>4589</v>
      </c>
      <c r="D364" s="2" t="s">
        <v>2019</v>
      </c>
      <c r="E364" s="2" t="s">
        <v>2024</v>
      </c>
      <c r="F364" s="4" t="s">
        <v>4159</v>
      </c>
      <c r="G364" s="4" t="s">
        <v>4163</v>
      </c>
      <c r="H364" s="11" t="s">
        <v>207</v>
      </c>
      <c r="I364" s="2" t="s">
        <v>2028</v>
      </c>
      <c r="J364" s="3">
        <v>3</v>
      </c>
      <c r="K364" s="4" t="s">
        <v>4145</v>
      </c>
      <c r="L364" s="2" t="s">
        <v>3224</v>
      </c>
      <c r="M364" s="11" t="s">
        <v>107</v>
      </c>
      <c r="N364" s="8"/>
    </row>
    <row r="365" spans="1:14" ht="21.95" customHeight="1" x14ac:dyDescent="0.3">
      <c r="A365" s="2" t="s">
        <v>0</v>
      </c>
      <c r="B365" s="2" t="s">
        <v>2027</v>
      </c>
      <c r="C365" s="8" t="s">
        <v>4590</v>
      </c>
      <c r="D365" s="2" t="s">
        <v>2019</v>
      </c>
      <c r="E365" s="2" t="s">
        <v>2024</v>
      </c>
      <c r="F365" s="4" t="s">
        <v>4159</v>
      </c>
      <c r="G365" s="4" t="s">
        <v>4163</v>
      </c>
      <c r="H365" s="11" t="s">
        <v>208</v>
      </c>
      <c r="I365" s="2" t="s">
        <v>2028</v>
      </c>
      <c r="J365" s="3">
        <v>3</v>
      </c>
      <c r="K365" s="4" t="s">
        <v>4142</v>
      </c>
      <c r="L365" s="2" t="s">
        <v>2272</v>
      </c>
      <c r="M365" s="11" t="s">
        <v>2</v>
      </c>
      <c r="N365" s="8"/>
    </row>
    <row r="366" spans="1:14" ht="21.95" customHeight="1" x14ac:dyDescent="0.3">
      <c r="A366" s="2" t="s">
        <v>0</v>
      </c>
      <c r="B366" s="2" t="s">
        <v>2027</v>
      </c>
      <c r="C366" s="8" t="s">
        <v>4591</v>
      </c>
      <c r="D366" s="2" t="s">
        <v>2019</v>
      </c>
      <c r="E366" s="2" t="s">
        <v>2024</v>
      </c>
      <c r="F366" s="4" t="s">
        <v>4159</v>
      </c>
      <c r="G366" s="4" t="s">
        <v>4163</v>
      </c>
      <c r="H366" s="11" t="s">
        <v>209</v>
      </c>
      <c r="I366" s="2" t="s">
        <v>2028</v>
      </c>
      <c r="J366" s="3">
        <v>3</v>
      </c>
      <c r="K366" s="4" t="s">
        <v>4145</v>
      </c>
      <c r="L366" s="2" t="s">
        <v>2049</v>
      </c>
      <c r="M366" s="11" t="s">
        <v>107</v>
      </c>
      <c r="N366" s="8"/>
    </row>
    <row r="367" spans="1:14" ht="21.95" customHeight="1" x14ac:dyDescent="0.3">
      <c r="A367" s="2" t="s">
        <v>0</v>
      </c>
      <c r="B367" s="2" t="s">
        <v>2027</v>
      </c>
      <c r="C367" s="8" t="s">
        <v>4592</v>
      </c>
      <c r="D367" s="2" t="s">
        <v>2019</v>
      </c>
      <c r="E367" s="2" t="s">
        <v>2024</v>
      </c>
      <c r="F367" s="4" t="s">
        <v>4159</v>
      </c>
      <c r="G367" s="4" t="s">
        <v>4163</v>
      </c>
      <c r="H367" s="11" t="s">
        <v>210</v>
      </c>
      <c r="I367" s="2" t="s">
        <v>2028</v>
      </c>
      <c r="J367" s="3">
        <v>3</v>
      </c>
      <c r="K367" s="4" t="s">
        <v>4142</v>
      </c>
      <c r="L367" s="2" t="s">
        <v>2280</v>
      </c>
      <c r="M367" s="11" t="s">
        <v>2</v>
      </c>
      <c r="N367" s="8"/>
    </row>
    <row r="368" spans="1:14" ht="21.95" customHeight="1" x14ac:dyDescent="0.3">
      <c r="A368" s="2" t="s">
        <v>0</v>
      </c>
      <c r="B368" s="2" t="s">
        <v>2027</v>
      </c>
      <c r="C368" s="8" t="s">
        <v>4592</v>
      </c>
      <c r="D368" s="2" t="s">
        <v>2019</v>
      </c>
      <c r="E368" s="2" t="s">
        <v>2024</v>
      </c>
      <c r="F368" s="4" t="s">
        <v>4159</v>
      </c>
      <c r="G368" s="4" t="s">
        <v>4163</v>
      </c>
      <c r="H368" s="11" t="s">
        <v>210</v>
      </c>
      <c r="I368" s="2" t="s">
        <v>2028</v>
      </c>
      <c r="J368" s="3">
        <v>3</v>
      </c>
      <c r="K368" s="4" t="s">
        <v>4142</v>
      </c>
      <c r="L368" s="2" t="s">
        <v>2280</v>
      </c>
      <c r="M368" s="11" t="s">
        <v>2</v>
      </c>
      <c r="N368" s="8"/>
    </row>
    <row r="369" spans="1:14" ht="21.95" customHeight="1" x14ac:dyDescent="0.3">
      <c r="A369" s="13" t="s">
        <v>0</v>
      </c>
      <c r="B369" s="13" t="s">
        <v>2027</v>
      </c>
      <c r="C369" s="14" t="s">
        <v>4593</v>
      </c>
      <c r="D369" s="13" t="s">
        <v>2019</v>
      </c>
      <c r="E369" s="13" t="s">
        <v>2024</v>
      </c>
      <c r="F369" s="15" t="s">
        <v>4159</v>
      </c>
      <c r="G369" s="15" t="s">
        <v>4163</v>
      </c>
      <c r="H369" s="16" t="s">
        <v>211</v>
      </c>
      <c r="I369" s="13" t="s">
        <v>2028</v>
      </c>
      <c r="J369" s="17">
        <v>3</v>
      </c>
      <c r="K369" s="15" t="s">
        <v>4145</v>
      </c>
      <c r="L369" s="13" t="s">
        <v>3245</v>
      </c>
      <c r="M369" s="16" t="s">
        <v>11</v>
      </c>
      <c r="N369" s="14"/>
    </row>
    <row r="370" spans="1:14" ht="21.95" customHeight="1" x14ac:dyDescent="0.3">
      <c r="A370" s="13" t="s">
        <v>0</v>
      </c>
      <c r="B370" s="13" t="s">
        <v>2027</v>
      </c>
      <c r="C370" s="14" t="s">
        <v>4594</v>
      </c>
      <c r="D370" s="13" t="s">
        <v>2019</v>
      </c>
      <c r="E370" s="13" t="s">
        <v>2021</v>
      </c>
      <c r="F370" s="15" t="s">
        <v>4164</v>
      </c>
      <c r="G370" s="15" t="s">
        <v>231</v>
      </c>
      <c r="H370" s="16" t="s">
        <v>212</v>
      </c>
      <c r="I370" s="13" t="s">
        <v>2028</v>
      </c>
      <c r="J370" s="17">
        <v>3</v>
      </c>
      <c r="K370" s="15" t="s">
        <v>4145</v>
      </c>
      <c r="L370" s="13" t="s">
        <v>3246</v>
      </c>
      <c r="M370" s="16" t="s">
        <v>11</v>
      </c>
      <c r="N370" s="14"/>
    </row>
    <row r="371" spans="1:14" ht="21.95" customHeight="1" x14ac:dyDescent="0.3">
      <c r="A371" s="2" t="s">
        <v>0</v>
      </c>
      <c r="B371" s="2" t="s">
        <v>2027</v>
      </c>
      <c r="C371" s="8" t="s">
        <v>4595</v>
      </c>
      <c r="D371" s="2" t="s">
        <v>2019</v>
      </c>
      <c r="E371" s="2" t="s">
        <v>2021</v>
      </c>
      <c r="F371" s="4" t="s">
        <v>4164</v>
      </c>
      <c r="G371" s="4" t="s">
        <v>231</v>
      </c>
      <c r="H371" s="11" t="s">
        <v>213</v>
      </c>
      <c r="I371" s="2" t="s">
        <v>2028</v>
      </c>
      <c r="J371" s="3">
        <v>3</v>
      </c>
      <c r="K371" s="4" t="s">
        <v>4142</v>
      </c>
      <c r="L371" s="2" t="s">
        <v>3247</v>
      </c>
      <c r="M371" s="11" t="s">
        <v>2</v>
      </c>
      <c r="N371" s="8"/>
    </row>
    <row r="372" spans="1:14" ht="21.95" customHeight="1" x14ac:dyDescent="0.3">
      <c r="A372" s="2" t="s">
        <v>0</v>
      </c>
      <c r="B372" s="2" t="s">
        <v>2027</v>
      </c>
      <c r="C372" s="8" t="s">
        <v>4596</v>
      </c>
      <c r="D372" s="2" t="s">
        <v>2019</v>
      </c>
      <c r="E372" s="2" t="s">
        <v>2021</v>
      </c>
      <c r="F372" s="4" t="s">
        <v>4164</v>
      </c>
      <c r="G372" s="4" t="s">
        <v>231</v>
      </c>
      <c r="H372" s="11" t="s">
        <v>214</v>
      </c>
      <c r="I372" s="2" t="s">
        <v>2028</v>
      </c>
      <c r="J372" s="3">
        <v>3</v>
      </c>
      <c r="K372" s="4" t="s">
        <v>4142</v>
      </c>
      <c r="L372" s="2" t="s">
        <v>2570</v>
      </c>
      <c r="M372" s="11" t="s">
        <v>2</v>
      </c>
      <c r="N372" s="8"/>
    </row>
    <row r="373" spans="1:14" ht="21.95" customHeight="1" x14ac:dyDescent="0.3">
      <c r="A373" s="2" t="s">
        <v>0</v>
      </c>
      <c r="B373" s="2" t="s">
        <v>2027</v>
      </c>
      <c r="C373" s="8" t="s">
        <v>4597</v>
      </c>
      <c r="D373" s="2" t="s">
        <v>2019</v>
      </c>
      <c r="E373" s="2" t="s">
        <v>2021</v>
      </c>
      <c r="F373" s="4" t="s">
        <v>4164</v>
      </c>
      <c r="G373" s="4" t="s">
        <v>231</v>
      </c>
      <c r="H373" s="11" t="s">
        <v>215</v>
      </c>
      <c r="I373" s="2" t="s">
        <v>2028</v>
      </c>
      <c r="J373" s="3">
        <v>3</v>
      </c>
      <c r="K373" s="4" t="s">
        <v>4142</v>
      </c>
      <c r="L373" s="2" t="s">
        <v>3248</v>
      </c>
      <c r="M373" s="11" t="s">
        <v>2</v>
      </c>
      <c r="N373" s="8"/>
    </row>
    <row r="374" spans="1:14" ht="21.95" customHeight="1" x14ac:dyDescent="0.3">
      <c r="A374" s="13" t="s">
        <v>0</v>
      </c>
      <c r="B374" s="13" t="s">
        <v>2027</v>
      </c>
      <c r="C374" s="14" t="s">
        <v>4598</v>
      </c>
      <c r="D374" s="13" t="s">
        <v>2019</v>
      </c>
      <c r="E374" s="13" t="s">
        <v>2021</v>
      </c>
      <c r="F374" s="15" t="s">
        <v>4164</v>
      </c>
      <c r="G374" s="15" t="s">
        <v>231</v>
      </c>
      <c r="H374" s="16" t="s">
        <v>216</v>
      </c>
      <c r="I374" s="13" t="s">
        <v>2028</v>
      </c>
      <c r="J374" s="17">
        <v>3</v>
      </c>
      <c r="K374" s="15" t="s">
        <v>4145</v>
      </c>
      <c r="L374" s="13" t="s">
        <v>2571</v>
      </c>
      <c r="M374" s="16" t="s">
        <v>11</v>
      </c>
      <c r="N374" s="14"/>
    </row>
    <row r="375" spans="1:14" ht="21.95" customHeight="1" x14ac:dyDescent="0.3">
      <c r="A375" s="2" t="s">
        <v>0</v>
      </c>
      <c r="B375" s="2" t="s">
        <v>2027</v>
      </c>
      <c r="C375" s="8" t="s">
        <v>4599</v>
      </c>
      <c r="D375" s="2" t="s">
        <v>2019</v>
      </c>
      <c r="E375" s="2" t="s">
        <v>2021</v>
      </c>
      <c r="F375" s="4" t="s">
        <v>4164</v>
      </c>
      <c r="G375" s="4" t="s">
        <v>231</v>
      </c>
      <c r="H375" s="11" t="s">
        <v>217</v>
      </c>
      <c r="I375" s="2" t="s">
        <v>2028</v>
      </c>
      <c r="J375" s="3">
        <v>3</v>
      </c>
      <c r="K375" s="4" t="s">
        <v>4142</v>
      </c>
      <c r="L375" s="2" t="s">
        <v>3875</v>
      </c>
      <c r="M375" s="11" t="s">
        <v>2</v>
      </c>
      <c r="N375" s="8"/>
    </row>
    <row r="376" spans="1:14" ht="21.95" customHeight="1" x14ac:dyDescent="0.3">
      <c r="A376" s="2" t="s">
        <v>0</v>
      </c>
      <c r="B376" s="2" t="s">
        <v>2027</v>
      </c>
      <c r="C376" s="8" t="s">
        <v>4600</v>
      </c>
      <c r="D376" s="2" t="s">
        <v>2019</v>
      </c>
      <c r="E376" s="2" t="s">
        <v>2021</v>
      </c>
      <c r="F376" s="4" t="s">
        <v>4164</v>
      </c>
      <c r="G376" s="4" t="s">
        <v>231</v>
      </c>
      <c r="H376" s="11" t="s">
        <v>218</v>
      </c>
      <c r="I376" s="2" t="s">
        <v>2028</v>
      </c>
      <c r="J376" s="3">
        <v>3</v>
      </c>
      <c r="K376" s="4" t="s">
        <v>4157</v>
      </c>
      <c r="L376" s="2" t="s">
        <v>2572</v>
      </c>
      <c r="M376" s="11" t="s">
        <v>2</v>
      </c>
      <c r="N376" s="8"/>
    </row>
    <row r="377" spans="1:14" ht="21.95" customHeight="1" x14ac:dyDescent="0.3">
      <c r="A377" s="13" t="s">
        <v>0</v>
      </c>
      <c r="B377" s="13" t="s">
        <v>2027</v>
      </c>
      <c r="C377" s="14" t="s">
        <v>4601</v>
      </c>
      <c r="D377" s="13" t="s">
        <v>2019</v>
      </c>
      <c r="E377" s="13" t="s">
        <v>2021</v>
      </c>
      <c r="F377" s="15" t="s">
        <v>4164</v>
      </c>
      <c r="G377" s="15" t="s">
        <v>231</v>
      </c>
      <c r="H377" s="16" t="s">
        <v>219</v>
      </c>
      <c r="I377" s="13" t="s">
        <v>2028</v>
      </c>
      <c r="J377" s="17">
        <v>3</v>
      </c>
      <c r="K377" s="15" t="s">
        <v>4145</v>
      </c>
      <c r="L377" s="13" t="s">
        <v>3876</v>
      </c>
      <c r="M377" s="16" t="s">
        <v>11</v>
      </c>
      <c r="N377" s="14"/>
    </row>
    <row r="378" spans="1:14" ht="21.95" customHeight="1" x14ac:dyDescent="0.3">
      <c r="A378" s="2" t="s">
        <v>0</v>
      </c>
      <c r="B378" s="2" t="s">
        <v>2027</v>
      </c>
      <c r="C378" s="8" t="s">
        <v>4602</v>
      </c>
      <c r="D378" s="2" t="s">
        <v>2019</v>
      </c>
      <c r="E378" s="2" t="s">
        <v>2021</v>
      </c>
      <c r="F378" s="4" t="s">
        <v>4164</v>
      </c>
      <c r="G378" s="4" t="s">
        <v>231</v>
      </c>
      <c r="H378" s="11" t="s">
        <v>220</v>
      </c>
      <c r="I378" s="2" t="s">
        <v>2028</v>
      </c>
      <c r="J378" s="3">
        <v>3</v>
      </c>
      <c r="K378" s="4" t="s">
        <v>4157</v>
      </c>
      <c r="L378" s="2" t="s">
        <v>3249</v>
      </c>
      <c r="M378" s="11" t="s">
        <v>2</v>
      </c>
      <c r="N378" s="8"/>
    </row>
    <row r="379" spans="1:14" ht="21.95" customHeight="1" x14ac:dyDescent="0.3">
      <c r="A379" s="2" t="s">
        <v>0</v>
      </c>
      <c r="B379" s="2" t="s">
        <v>2027</v>
      </c>
      <c r="C379" s="8" t="s">
        <v>4603</v>
      </c>
      <c r="D379" s="2" t="s">
        <v>2019</v>
      </c>
      <c r="E379" s="2" t="s">
        <v>2021</v>
      </c>
      <c r="F379" s="4" t="s">
        <v>4164</v>
      </c>
      <c r="G379" s="4" t="s">
        <v>231</v>
      </c>
      <c r="H379" s="11" t="s">
        <v>221</v>
      </c>
      <c r="I379" s="2" t="s">
        <v>2028</v>
      </c>
      <c r="J379" s="3">
        <v>3</v>
      </c>
      <c r="K379" s="4" t="s">
        <v>4142</v>
      </c>
      <c r="L379" s="2" t="s">
        <v>3877</v>
      </c>
      <c r="M379" s="11" t="s">
        <v>2</v>
      </c>
      <c r="N379" s="8"/>
    </row>
    <row r="380" spans="1:14" ht="21.95" customHeight="1" x14ac:dyDescent="0.3">
      <c r="A380" s="2" t="s">
        <v>0</v>
      </c>
      <c r="B380" s="2" t="s">
        <v>2027</v>
      </c>
      <c r="C380" s="8" t="s">
        <v>4604</v>
      </c>
      <c r="D380" s="2" t="s">
        <v>2019</v>
      </c>
      <c r="E380" s="2" t="s">
        <v>2021</v>
      </c>
      <c r="F380" s="4" t="s">
        <v>4164</v>
      </c>
      <c r="G380" s="4" t="s">
        <v>231</v>
      </c>
      <c r="H380" s="11" t="s">
        <v>222</v>
      </c>
      <c r="I380" s="2" t="s">
        <v>2028</v>
      </c>
      <c r="J380" s="3">
        <v>3</v>
      </c>
      <c r="K380" s="4" t="s">
        <v>4142</v>
      </c>
      <c r="L380" s="2" t="s">
        <v>3878</v>
      </c>
      <c r="M380" s="11" t="s">
        <v>2</v>
      </c>
      <c r="N380" s="8"/>
    </row>
    <row r="381" spans="1:14" ht="21.95" customHeight="1" x14ac:dyDescent="0.3">
      <c r="A381" s="13" t="s">
        <v>0</v>
      </c>
      <c r="B381" s="13" t="s">
        <v>2027</v>
      </c>
      <c r="C381" s="14" t="s">
        <v>4605</v>
      </c>
      <c r="D381" s="13" t="s">
        <v>2019</v>
      </c>
      <c r="E381" s="13" t="s">
        <v>2021</v>
      </c>
      <c r="F381" s="15" t="s">
        <v>4164</v>
      </c>
      <c r="G381" s="15" t="s">
        <v>231</v>
      </c>
      <c r="H381" s="16" t="s">
        <v>223</v>
      </c>
      <c r="I381" s="13" t="s">
        <v>2028</v>
      </c>
      <c r="J381" s="17">
        <v>3</v>
      </c>
      <c r="K381" s="15" t="s">
        <v>4145</v>
      </c>
      <c r="L381" s="13" t="s">
        <v>2281</v>
      </c>
      <c r="M381" s="16" t="s">
        <v>11</v>
      </c>
      <c r="N381" s="14"/>
    </row>
    <row r="382" spans="1:14" ht="21.95" customHeight="1" x14ac:dyDescent="0.3">
      <c r="A382" s="2" t="s">
        <v>0</v>
      </c>
      <c r="B382" s="2" t="s">
        <v>2027</v>
      </c>
      <c r="C382" s="8" t="s">
        <v>4606</v>
      </c>
      <c r="D382" s="2" t="s">
        <v>2019</v>
      </c>
      <c r="E382" s="2" t="s">
        <v>2021</v>
      </c>
      <c r="F382" s="4" t="s">
        <v>4164</v>
      </c>
      <c r="G382" s="4" t="s">
        <v>231</v>
      </c>
      <c r="H382" s="11" t="s">
        <v>224</v>
      </c>
      <c r="I382" s="2" t="s">
        <v>2028</v>
      </c>
      <c r="J382" s="3">
        <v>3</v>
      </c>
      <c r="K382" s="4" t="s">
        <v>4142</v>
      </c>
      <c r="L382" s="2" t="s">
        <v>2573</v>
      </c>
      <c r="M382" s="11" t="s">
        <v>2</v>
      </c>
      <c r="N382" s="8"/>
    </row>
    <row r="383" spans="1:14" ht="21.95" customHeight="1" x14ac:dyDescent="0.3">
      <c r="A383" s="2" t="s">
        <v>0</v>
      </c>
      <c r="B383" s="2" t="s">
        <v>2027</v>
      </c>
      <c r="C383" s="8" t="s">
        <v>4607</v>
      </c>
      <c r="D383" s="2" t="s">
        <v>2019</v>
      </c>
      <c r="E383" s="2" t="s">
        <v>2021</v>
      </c>
      <c r="F383" s="4" t="s">
        <v>4164</v>
      </c>
      <c r="G383" s="4" t="s">
        <v>231</v>
      </c>
      <c r="H383" s="11" t="s">
        <v>225</v>
      </c>
      <c r="I383" s="2" t="s">
        <v>2028</v>
      </c>
      <c r="J383" s="3">
        <v>2</v>
      </c>
      <c r="K383" s="4" t="s">
        <v>4142</v>
      </c>
      <c r="L383" s="2" t="s">
        <v>2030</v>
      </c>
      <c r="M383" s="11" t="s">
        <v>2</v>
      </c>
      <c r="N383" s="8"/>
    </row>
    <row r="384" spans="1:14" ht="21.95" customHeight="1" x14ac:dyDescent="0.3">
      <c r="A384" s="2" t="s">
        <v>0</v>
      </c>
      <c r="B384" s="2" t="s">
        <v>2027</v>
      </c>
      <c r="C384" s="8" t="s">
        <v>4608</v>
      </c>
      <c r="D384" s="2" t="s">
        <v>2019</v>
      </c>
      <c r="E384" s="2" t="s">
        <v>2023</v>
      </c>
      <c r="F384" s="4" t="s">
        <v>4164</v>
      </c>
      <c r="G384" s="4" t="s">
        <v>231</v>
      </c>
      <c r="H384" s="11" t="s">
        <v>226</v>
      </c>
      <c r="I384" s="2" t="s">
        <v>2028</v>
      </c>
      <c r="J384" s="3">
        <v>3</v>
      </c>
      <c r="K384" s="4" t="s">
        <v>4142</v>
      </c>
      <c r="L384" s="2" t="s">
        <v>2030</v>
      </c>
      <c r="M384" s="11" t="s">
        <v>2</v>
      </c>
      <c r="N384" s="8"/>
    </row>
    <row r="385" spans="1:14" ht="21.95" customHeight="1" x14ac:dyDescent="0.3">
      <c r="A385" s="2" t="s">
        <v>0</v>
      </c>
      <c r="B385" s="2" t="s">
        <v>2027</v>
      </c>
      <c r="C385" s="8" t="s">
        <v>4609</v>
      </c>
      <c r="D385" s="2" t="s">
        <v>2019</v>
      </c>
      <c r="E385" s="2" t="s">
        <v>2023</v>
      </c>
      <c r="F385" s="4" t="s">
        <v>4164</v>
      </c>
      <c r="G385" s="4" t="s">
        <v>231</v>
      </c>
      <c r="H385" s="11" t="s">
        <v>227</v>
      </c>
      <c r="I385" s="2" t="s">
        <v>2028</v>
      </c>
      <c r="J385" s="3">
        <v>4</v>
      </c>
      <c r="K385" s="4" t="s">
        <v>4142</v>
      </c>
      <c r="L385" s="2" t="s">
        <v>2030</v>
      </c>
      <c r="M385" s="11" t="s">
        <v>2</v>
      </c>
      <c r="N385" s="8"/>
    </row>
    <row r="386" spans="1:14" ht="21.95" customHeight="1" x14ac:dyDescent="0.3">
      <c r="A386" s="2" t="s">
        <v>0</v>
      </c>
      <c r="B386" s="2" t="s">
        <v>2027</v>
      </c>
      <c r="C386" s="8" t="s">
        <v>4610</v>
      </c>
      <c r="D386" s="2" t="s">
        <v>2019</v>
      </c>
      <c r="E386" s="2" t="s">
        <v>2023</v>
      </c>
      <c r="F386" s="4" t="s">
        <v>4164</v>
      </c>
      <c r="G386" s="4" t="s">
        <v>231</v>
      </c>
      <c r="H386" s="11" t="s">
        <v>228</v>
      </c>
      <c r="I386" s="2" t="s">
        <v>2028</v>
      </c>
      <c r="J386" s="3">
        <v>5</v>
      </c>
      <c r="K386" s="4" t="s">
        <v>4142</v>
      </c>
      <c r="L386" s="2" t="s">
        <v>2030</v>
      </c>
      <c r="M386" s="11" t="s">
        <v>2</v>
      </c>
      <c r="N386" s="8"/>
    </row>
    <row r="387" spans="1:14" ht="21.95" customHeight="1" x14ac:dyDescent="0.3">
      <c r="A387" s="2" t="s">
        <v>0</v>
      </c>
      <c r="B387" s="2" t="s">
        <v>2027</v>
      </c>
      <c r="C387" s="8" t="s">
        <v>4611</v>
      </c>
      <c r="D387" s="2" t="s">
        <v>2019</v>
      </c>
      <c r="E387" s="2" t="s">
        <v>2024</v>
      </c>
      <c r="F387" s="4" t="s">
        <v>4164</v>
      </c>
      <c r="G387" s="4" t="s">
        <v>231</v>
      </c>
      <c r="H387" s="11" t="s">
        <v>229</v>
      </c>
      <c r="I387" s="2" t="s">
        <v>2028</v>
      </c>
      <c r="J387" s="3">
        <v>3</v>
      </c>
      <c r="K387" s="4" t="s">
        <v>4142</v>
      </c>
      <c r="L387" s="2" t="s">
        <v>3879</v>
      </c>
      <c r="M387" s="11" t="s">
        <v>2</v>
      </c>
      <c r="N387" s="8"/>
    </row>
    <row r="388" spans="1:14" ht="21.95" customHeight="1" x14ac:dyDescent="0.3">
      <c r="A388" s="2" t="s">
        <v>0</v>
      </c>
      <c r="B388" s="2" t="s">
        <v>2027</v>
      </c>
      <c r="C388" s="8" t="s">
        <v>4612</v>
      </c>
      <c r="D388" s="2" t="s">
        <v>2019</v>
      </c>
      <c r="E388" s="2" t="s">
        <v>2024</v>
      </c>
      <c r="F388" s="4" t="s">
        <v>4164</v>
      </c>
      <c r="G388" s="4" t="s">
        <v>231</v>
      </c>
      <c r="H388" s="11" t="s">
        <v>230</v>
      </c>
      <c r="I388" s="2" t="s">
        <v>2028</v>
      </c>
      <c r="J388" s="3">
        <v>3</v>
      </c>
      <c r="K388" s="4" t="s">
        <v>4142</v>
      </c>
      <c r="L388" s="2" t="s">
        <v>3250</v>
      </c>
      <c r="M388" s="11" t="s">
        <v>2</v>
      </c>
      <c r="N388" s="8"/>
    </row>
    <row r="389" spans="1:14" ht="21.95" customHeight="1" x14ac:dyDescent="0.3">
      <c r="A389" s="13" t="s">
        <v>0</v>
      </c>
      <c r="B389" s="13" t="s">
        <v>2027</v>
      </c>
      <c r="C389" s="14" t="s">
        <v>4613</v>
      </c>
      <c r="D389" s="13" t="s">
        <v>2019</v>
      </c>
      <c r="E389" s="13" t="s">
        <v>2024</v>
      </c>
      <c r="F389" s="15" t="s">
        <v>4164</v>
      </c>
      <c r="G389" s="15" t="s">
        <v>231</v>
      </c>
      <c r="H389" s="16" t="s">
        <v>231</v>
      </c>
      <c r="I389" s="13" t="s">
        <v>2028</v>
      </c>
      <c r="J389" s="17">
        <v>3</v>
      </c>
      <c r="K389" s="15" t="s">
        <v>4145</v>
      </c>
      <c r="L389" s="13" t="s">
        <v>2574</v>
      </c>
      <c r="M389" s="16" t="s">
        <v>11</v>
      </c>
      <c r="N389" s="14"/>
    </row>
    <row r="390" spans="1:14" ht="21.95" customHeight="1" x14ac:dyDescent="0.3">
      <c r="A390" s="2" t="s">
        <v>0</v>
      </c>
      <c r="B390" s="2" t="s">
        <v>2027</v>
      </c>
      <c r="C390" s="8" t="s">
        <v>4614</v>
      </c>
      <c r="D390" s="2" t="s">
        <v>2019</v>
      </c>
      <c r="E390" s="2" t="s">
        <v>2024</v>
      </c>
      <c r="F390" s="4" t="s">
        <v>4164</v>
      </c>
      <c r="G390" s="4" t="s">
        <v>231</v>
      </c>
      <c r="H390" s="11" t="s">
        <v>232</v>
      </c>
      <c r="I390" s="2" t="s">
        <v>2028</v>
      </c>
      <c r="J390" s="3">
        <v>3</v>
      </c>
      <c r="K390" s="4" t="s">
        <v>4142</v>
      </c>
      <c r="L390" s="2" t="s">
        <v>2051</v>
      </c>
      <c r="M390" s="11" t="s">
        <v>2</v>
      </c>
      <c r="N390" s="8"/>
    </row>
    <row r="391" spans="1:14" ht="21.95" customHeight="1" x14ac:dyDescent="0.3">
      <c r="A391" s="2" t="s">
        <v>0</v>
      </c>
      <c r="B391" s="2" t="s">
        <v>2027</v>
      </c>
      <c r="C391" s="8" t="s">
        <v>4615</v>
      </c>
      <c r="D391" s="2" t="s">
        <v>2019</v>
      </c>
      <c r="E391" s="2" t="s">
        <v>2024</v>
      </c>
      <c r="F391" s="4" t="s">
        <v>4164</v>
      </c>
      <c r="G391" s="4" t="s">
        <v>231</v>
      </c>
      <c r="H391" s="11" t="s">
        <v>233</v>
      </c>
      <c r="I391" s="2" t="s">
        <v>2028</v>
      </c>
      <c r="J391" s="3">
        <v>3</v>
      </c>
      <c r="K391" s="4" t="s">
        <v>4142</v>
      </c>
      <c r="L391" s="2" t="s">
        <v>2575</v>
      </c>
      <c r="M391" s="11" t="s">
        <v>2</v>
      </c>
      <c r="N391" s="8"/>
    </row>
    <row r="392" spans="1:14" ht="21.95" customHeight="1" x14ac:dyDescent="0.3">
      <c r="A392" s="2" t="s">
        <v>0</v>
      </c>
      <c r="B392" s="2" t="s">
        <v>2027</v>
      </c>
      <c r="C392" s="8" t="s">
        <v>4616</v>
      </c>
      <c r="D392" s="2" t="s">
        <v>2019</v>
      </c>
      <c r="E392" s="2" t="s">
        <v>2024</v>
      </c>
      <c r="F392" s="4" t="s">
        <v>4164</v>
      </c>
      <c r="G392" s="4" t="s">
        <v>231</v>
      </c>
      <c r="H392" s="11" t="s">
        <v>234</v>
      </c>
      <c r="I392" s="2" t="s">
        <v>2028</v>
      </c>
      <c r="J392" s="3">
        <v>3</v>
      </c>
      <c r="K392" s="4" t="s">
        <v>4142</v>
      </c>
      <c r="L392" s="2" t="s">
        <v>3251</v>
      </c>
      <c r="M392" s="11" t="s">
        <v>2</v>
      </c>
      <c r="N392" s="8"/>
    </row>
    <row r="393" spans="1:14" ht="21.95" customHeight="1" x14ac:dyDescent="0.3">
      <c r="A393" s="13" t="s">
        <v>0</v>
      </c>
      <c r="B393" s="13" t="s">
        <v>2027</v>
      </c>
      <c r="C393" s="14" t="s">
        <v>4617</v>
      </c>
      <c r="D393" s="13" t="s">
        <v>2019</v>
      </c>
      <c r="E393" s="13" t="s">
        <v>2024</v>
      </c>
      <c r="F393" s="15" t="s">
        <v>4164</v>
      </c>
      <c r="G393" s="15" t="s">
        <v>231</v>
      </c>
      <c r="H393" s="16" t="s">
        <v>235</v>
      </c>
      <c r="I393" s="13" t="s">
        <v>2028</v>
      </c>
      <c r="J393" s="17">
        <v>3</v>
      </c>
      <c r="K393" s="15" t="s">
        <v>4145</v>
      </c>
      <c r="L393" s="13" t="s">
        <v>2282</v>
      </c>
      <c r="M393" s="16" t="s">
        <v>11</v>
      </c>
      <c r="N393" s="14"/>
    </row>
    <row r="394" spans="1:14" ht="21.95" customHeight="1" x14ac:dyDescent="0.3">
      <c r="A394" s="2" t="s">
        <v>0</v>
      </c>
      <c r="B394" s="2" t="s">
        <v>2027</v>
      </c>
      <c r="C394" s="8" t="s">
        <v>4618</v>
      </c>
      <c r="D394" s="2" t="s">
        <v>2019</v>
      </c>
      <c r="E394" s="2" t="s">
        <v>2021</v>
      </c>
      <c r="F394" s="4" t="s">
        <v>4160</v>
      </c>
      <c r="G394" s="4" t="s">
        <v>4165</v>
      </c>
      <c r="H394" s="11" t="s">
        <v>236</v>
      </c>
      <c r="I394" s="2" t="s">
        <v>2028</v>
      </c>
      <c r="J394" s="3">
        <v>3</v>
      </c>
      <c r="K394" s="4" t="s">
        <v>4142</v>
      </c>
      <c r="L394" s="2" t="s">
        <v>3219</v>
      </c>
      <c r="M394" s="11" t="s">
        <v>2</v>
      </c>
      <c r="N394" s="8"/>
    </row>
    <row r="395" spans="1:14" ht="21.95" customHeight="1" x14ac:dyDescent="0.3">
      <c r="A395" s="2" t="s">
        <v>0</v>
      </c>
      <c r="B395" s="2" t="s">
        <v>2027</v>
      </c>
      <c r="C395" s="8" t="s">
        <v>4619</v>
      </c>
      <c r="D395" s="2" t="s">
        <v>2019</v>
      </c>
      <c r="E395" s="2" t="s">
        <v>2021</v>
      </c>
      <c r="F395" s="4" t="s">
        <v>4160</v>
      </c>
      <c r="G395" s="4" t="s">
        <v>4165</v>
      </c>
      <c r="H395" s="11" t="s">
        <v>237</v>
      </c>
      <c r="I395" s="2" t="s">
        <v>2028</v>
      </c>
      <c r="J395" s="3">
        <v>3</v>
      </c>
      <c r="K395" s="4" t="s">
        <v>4142</v>
      </c>
      <c r="L395" s="2" t="s">
        <v>2032</v>
      </c>
      <c r="M395" s="11" t="s">
        <v>2</v>
      </c>
      <c r="N395" s="8"/>
    </row>
    <row r="396" spans="1:14" ht="21.95" customHeight="1" x14ac:dyDescent="0.3">
      <c r="A396" s="2" t="s">
        <v>0</v>
      </c>
      <c r="B396" s="2" t="s">
        <v>2027</v>
      </c>
      <c r="C396" s="8" t="s">
        <v>4620</v>
      </c>
      <c r="D396" s="2" t="s">
        <v>2019</v>
      </c>
      <c r="E396" s="2" t="s">
        <v>2021</v>
      </c>
      <c r="F396" s="4" t="s">
        <v>4160</v>
      </c>
      <c r="G396" s="4" t="s">
        <v>4165</v>
      </c>
      <c r="H396" s="11" t="s">
        <v>238</v>
      </c>
      <c r="I396" s="2" t="s">
        <v>2028</v>
      </c>
      <c r="J396" s="3">
        <v>3</v>
      </c>
      <c r="K396" s="4" t="s">
        <v>4142</v>
      </c>
      <c r="L396" s="2" t="s">
        <v>2549</v>
      </c>
      <c r="M396" s="11" t="s">
        <v>2</v>
      </c>
      <c r="N396" s="8"/>
    </row>
    <row r="397" spans="1:14" ht="21.95" customHeight="1" x14ac:dyDescent="0.3">
      <c r="A397" s="2" t="s">
        <v>0</v>
      </c>
      <c r="B397" s="2" t="s">
        <v>2027</v>
      </c>
      <c r="C397" s="8" t="s">
        <v>4621</v>
      </c>
      <c r="D397" s="2" t="s">
        <v>2019</v>
      </c>
      <c r="E397" s="2" t="s">
        <v>2021</v>
      </c>
      <c r="F397" s="4" t="s">
        <v>4160</v>
      </c>
      <c r="G397" s="4" t="s">
        <v>4165</v>
      </c>
      <c r="H397" s="11" t="s">
        <v>239</v>
      </c>
      <c r="I397" s="2" t="s">
        <v>2028</v>
      </c>
      <c r="J397" s="3">
        <v>3</v>
      </c>
      <c r="K397" s="4" t="s">
        <v>4142</v>
      </c>
      <c r="L397" s="2" t="s">
        <v>3252</v>
      </c>
      <c r="M397" s="11" t="s">
        <v>2</v>
      </c>
      <c r="N397" s="8"/>
    </row>
    <row r="398" spans="1:14" ht="21.95" customHeight="1" x14ac:dyDescent="0.3">
      <c r="A398" s="2" t="s">
        <v>0</v>
      </c>
      <c r="B398" s="2" t="s">
        <v>2027</v>
      </c>
      <c r="C398" s="8" t="s">
        <v>4622</v>
      </c>
      <c r="D398" s="2" t="s">
        <v>2019</v>
      </c>
      <c r="E398" s="2" t="s">
        <v>2021</v>
      </c>
      <c r="F398" s="4" t="s">
        <v>4160</v>
      </c>
      <c r="G398" s="4" t="s">
        <v>4165</v>
      </c>
      <c r="H398" s="11" t="s">
        <v>240</v>
      </c>
      <c r="I398" s="2" t="s">
        <v>2028</v>
      </c>
      <c r="J398" s="3">
        <v>3</v>
      </c>
      <c r="K398" s="4" t="s">
        <v>4142</v>
      </c>
      <c r="L398" s="2" t="s">
        <v>2541</v>
      </c>
      <c r="M398" s="11" t="s">
        <v>2</v>
      </c>
      <c r="N398" s="8"/>
    </row>
    <row r="399" spans="1:14" ht="21.95" customHeight="1" x14ac:dyDescent="0.3">
      <c r="A399" s="2" t="s">
        <v>0</v>
      </c>
      <c r="B399" s="2" t="s">
        <v>2027</v>
      </c>
      <c r="C399" s="8" t="s">
        <v>4623</v>
      </c>
      <c r="D399" s="2" t="s">
        <v>2019</v>
      </c>
      <c r="E399" s="2" t="s">
        <v>2021</v>
      </c>
      <c r="F399" s="4" t="s">
        <v>4160</v>
      </c>
      <c r="G399" s="4" t="s">
        <v>4165</v>
      </c>
      <c r="H399" s="11" t="s">
        <v>241</v>
      </c>
      <c r="I399" s="2" t="s">
        <v>2028</v>
      </c>
      <c r="J399" s="3">
        <v>3</v>
      </c>
      <c r="K399" s="4" t="s">
        <v>4142</v>
      </c>
      <c r="L399" s="2" t="s">
        <v>2541</v>
      </c>
      <c r="M399" s="11" t="s">
        <v>2</v>
      </c>
      <c r="N399" s="8"/>
    </row>
    <row r="400" spans="1:14" ht="21.95" customHeight="1" x14ac:dyDescent="0.3">
      <c r="A400" s="2" t="s">
        <v>0</v>
      </c>
      <c r="B400" s="2" t="s">
        <v>2027</v>
      </c>
      <c r="C400" s="8" t="s">
        <v>4624</v>
      </c>
      <c r="D400" s="2" t="s">
        <v>2019</v>
      </c>
      <c r="E400" s="2" t="s">
        <v>2021</v>
      </c>
      <c r="F400" s="4" t="s">
        <v>4160</v>
      </c>
      <c r="G400" s="4" t="s">
        <v>4165</v>
      </c>
      <c r="H400" s="11" t="s">
        <v>242</v>
      </c>
      <c r="I400" s="2" t="s">
        <v>2028</v>
      </c>
      <c r="J400" s="3">
        <v>3</v>
      </c>
      <c r="K400" s="4" t="s">
        <v>4142</v>
      </c>
      <c r="L400" s="2" t="s">
        <v>2542</v>
      </c>
      <c r="M400" s="11" t="s">
        <v>2</v>
      </c>
      <c r="N400" s="8"/>
    </row>
    <row r="401" spans="1:14" ht="21.95" customHeight="1" x14ac:dyDescent="0.3">
      <c r="A401" s="2" t="s">
        <v>0</v>
      </c>
      <c r="B401" s="2" t="s">
        <v>2027</v>
      </c>
      <c r="C401" s="8" t="s">
        <v>4625</v>
      </c>
      <c r="D401" s="2" t="s">
        <v>2019</v>
      </c>
      <c r="E401" s="2" t="s">
        <v>2021</v>
      </c>
      <c r="F401" s="4" t="s">
        <v>4160</v>
      </c>
      <c r="G401" s="4" t="s">
        <v>4165</v>
      </c>
      <c r="H401" s="11" t="s">
        <v>242</v>
      </c>
      <c r="I401" s="2" t="s">
        <v>2028</v>
      </c>
      <c r="J401" s="3">
        <v>3</v>
      </c>
      <c r="K401" s="4" t="s">
        <v>4142</v>
      </c>
      <c r="L401" s="2" t="s">
        <v>3222</v>
      </c>
      <c r="M401" s="11" t="s">
        <v>2</v>
      </c>
      <c r="N401" s="8"/>
    </row>
    <row r="402" spans="1:14" ht="21.95" customHeight="1" x14ac:dyDescent="0.3">
      <c r="A402" s="2" t="s">
        <v>0</v>
      </c>
      <c r="B402" s="2" t="s">
        <v>2027</v>
      </c>
      <c r="C402" s="8" t="s">
        <v>4626</v>
      </c>
      <c r="D402" s="2" t="s">
        <v>2019</v>
      </c>
      <c r="E402" s="2" t="s">
        <v>2021</v>
      </c>
      <c r="F402" s="4" t="s">
        <v>4160</v>
      </c>
      <c r="G402" s="4" t="s">
        <v>4165</v>
      </c>
      <c r="H402" s="11" t="s">
        <v>242</v>
      </c>
      <c r="I402" s="2" t="s">
        <v>2028</v>
      </c>
      <c r="J402" s="3">
        <v>3</v>
      </c>
      <c r="K402" s="4" t="s">
        <v>4157</v>
      </c>
      <c r="L402" s="2" t="s">
        <v>3218</v>
      </c>
      <c r="M402" s="11" t="s">
        <v>2</v>
      </c>
      <c r="N402" s="8"/>
    </row>
    <row r="403" spans="1:14" ht="21.95" customHeight="1" x14ac:dyDescent="0.3">
      <c r="A403" s="2" t="s">
        <v>0</v>
      </c>
      <c r="B403" s="2" t="s">
        <v>2027</v>
      </c>
      <c r="C403" s="8" t="s">
        <v>4627</v>
      </c>
      <c r="D403" s="2" t="s">
        <v>2019</v>
      </c>
      <c r="E403" s="2" t="s">
        <v>2021</v>
      </c>
      <c r="F403" s="4" t="s">
        <v>4160</v>
      </c>
      <c r="G403" s="4" t="s">
        <v>4165</v>
      </c>
      <c r="H403" s="11" t="s">
        <v>243</v>
      </c>
      <c r="I403" s="2" t="s">
        <v>2028</v>
      </c>
      <c r="J403" s="3">
        <v>3</v>
      </c>
      <c r="K403" s="4" t="s">
        <v>4145</v>
      </c>
      <c r="L403" s="2" t="s">
        <v>2542</v>
      </c>
      <c r="M403" s="11" t="s">
        <v>107</v>
      </c>
      <c r="N403" s="8"/>
    </row>
    <row r="404" spans="1:14" ht="21.95" customHeight="1" x14ac:dyDescent="0.3">
      <c r="A404" s="2" t="s">
        <v>0</v>
      </c>
      <c r="B404" s="2" t="s">
        <v>2027</v>
      </c>
      <c r="C404" s="8" t="s">
        <v>4628</v>
      </c>
      <c r="D404" s="2" t="s">
        <v>2019</v>
      </c>
      <c r="E404" s="2" t="s">
        <v>2021</v>
      </c>
      <c r="F404" s="4" t="s">
        <v>4160</v>
      </c>
      <c r="G404" s="4" t="s">
        <v>4165</v>
      </c>
      <c r="H404" s="11" t="s">
        <v>243</v>
      </c>
      <c r="I404" s="2" t="s">
        <v>2028</v>
      </c>
      <c r="J404" s="3">
        <v>3</v>
      </c>
      <c r="K404" s="4" t="s">
        <v>4145</v>
      </c>
      <c r="L404" s="2" t="s">
        <v>3220</v>
      </c>
      <c r="M404" s="11" t="s">
        <v>107</v>
      </c>
      <c r="N404" s="8"/>
    </row>
    <row r="405" spans="1:14" ht="21.95" customHeight="1" x14ac:dyDescent="0.3">
      <c r="A405" s="2" t="s">
        <v>0</v>
      </c>
      <c r="B405" s="2" t="s">
        <v>2027</v>
      </c>
      <c r="C405" s="8" t="s">
        <v>4629</v>
      </c>
      <c r="D405" s="2" t="s">
        <v>2019</v>
      </c>
      <c r="E405" s="2" t="s">
        <v>2021</v>
      </c>
      <c r="F405" s="4" t="s">
        <v>4160</v>
      </c>
      <c r="G405" s="4" t="s">
        <v>4165</v>
      </c>
      <c r="H405" s="11" t="s">
        <v>243</v>
      </c>
      <c r="I405" s="2" t="s">
        <v>2028</v>
      </c>
      <c r="J405" s="3">
        <v>3</v>
      </c>
      <c r="K405" s="4" t="s">
        <v>4145</v>
      </c>
      <c r="L405" s="2" t="s">
        <v>2545</v>
      </c>
      <c r="M405" s="11" t="s">
        <v>107</v>
      </c>
      <c r="N405" s="8"/>
    </row>
    <row r="406" spans="1:14" ht="21.95" customHeight="1" x14ac:dyDescent="0.3">
      <c r="A406" s="2" t="s">
        <v>0</v>
      </c>
      <c r="B406" s="2" t="s">
        <v>2027</v>
      </c>
      <c r="C406" s="8" t="s">
        <v>4630</v>
      </c>
      <c r="D406" s="2" t="s">
        <v>2019</v>
      </c>
      <c r="E406" s="2" t="s">
        <v>2021</v>
      </c>
      <c r="F406" s="4" t="s">
        <v>4160</v>
      </c>
      <c r="G406" s="4" t="s">
        <v>4165</v>
      </c>
      <c r="H406" s="11" t="s">
        <v>244</v>
      </c>
      <c r="I406" s="2" t="s">
        <v>2028</v>
      </c>
      <c r="J406" s="3">
        <v>3</v>
      </c>
      <c r="K406" s="4" t="s">
        <v>4145</v>
      </c>
      <c r="L406" s="2" t="s">
        <v>3219</v>
      </c>
      <c r="M406" s="11" t="s">
        <v>107</v>
      </c>
      <c r="N406" s="8"/>
    </row>
    <row r="407" spans="1:14" ht="21.95" customHeight="1" x14ac:dyDescent="0.3">
      <c r="A407" s="2" t="s">
        <v>0</v>
      </c>
      <c r="B407" s="2" t="s">
        <v>2027</v>
      </c>
      <c r="C407" s="8" t="s">
        <v>4631</v>
      </c>
      <c r="D407" s="2" t="s">
        <v>2019</v>
      </c>
      <c r="E407" s="2" t="s">
        <v>2021</v>
      </c>
      <c r="F407" s="4" t="s">
        <v>4160</v>
      </c>
      <c r="G407" s="4" t="s">
        <v>4165</v>
      </c>
      <c r="H407" s="11" t="s">
        <v>244</v>
      </c>
      <c r="I407" s="2" t="s">
        <v>2028</v>
      </c>
      <c r="J407" s="3">
        <v>3</v>
      </c>
      <c r="K407" s="4" t="s">
        <v>4145</v>
      </c>
      <c r="L407" s="2" t="s">
        <v>3221</v>
      </c>
      <c r="M407" s="11" t="s">
        <v>107</v>
      </c>
      <c r="N407" s="8"/>
    </row>
    <row r="408" spans="1:14" ht="21.95" customHeight="1" x14ac:dyDescent="0.3">
      <c r="A408" s="2" t="s">
        <v>0</v>
      </c>
      <c r="B408" s="2" t="s">
        <v>2027</v>
      </c>
      <c r="C408" s="8" t="s">
        <v>4632</v>
      </c>
      <c r="D408" s="2" t="s">
        <v>2019</v>
      </c>
      <c r="E408" s="2" t="s">
        <v>2021</v>
      </c>
      <c r="F408" s="4" t="s">
        <v>4160</v>
      </c>
      <c r="G408" s="4" t="s">
        <v>4165</v>
      </c>
      <c r="H408" s="11" t="s">
        <v>245</v>
      </c>
      <c r="I408" s="2" t="s">
        <v>2028</v>
      </c>
      <c r="J408" s="3">
        <v>3</v>
      </c>
      <c r="K408" s="4" t="s">
        <v>4145</v>
      </c>
      <c r="L408" s="2" t="s">
        <v>3221</v>
      </c>
      <c r="M408" s="11" t="s">
        <v>107</v>
      </c>
      <c r="N408" s="8"/>
    </row>
    <row r="409" spans="1:14" ht="21.95" customHeight="1" x14ac:dyDescent="0.3">
      <c r="A409" s="2" t="s">
        <v>0</v>
      </c>
      <c r="B409" s="2" t="s">
        <v>2027</v>
      </c>
      <c r="C409" s="8" t="s">
        <v>4633</v>
      </c>
      <c r="D409" s="2" t="s">
        <v>2019</v>
      </c>
      <c r="E409" s="2" t="s">
        <v>2021</v>
      </c>
      <c r="F409" s="4" t="s">
        <v>4160</v>
      </c>
      <c r="G409" s="4" t="s">
        <v>4165</v>
      </c>
      <c r="H409" s="11" t="s">
        <v>246</v>
      </c>
      <c r="I409" s="2" t="s">
        <v>2028</v>
      </c>
      <c r="J409" s="3">
        <v>3</v>
      </c>
      <c r="K409" s="4" t="s">
        <v>4142</v>
      </c>
      <c r="L409" s="2" t="s">
        <v>3222</v>
      </c>
      <c r="M409" s="11" t="s">
        <v>2</v>
      </c>
      <c r="N409" s="8"/>
    </row>
    <row r="410" spans="1:14" ht="21.95" customHeight="1" x14ac:dyDescent="0.3">
      <c r="A410" s="2" t="s">
        <v>0</v>
      </c>
      <c r="B410" s="2" t="s">
        <v>2027</v>
      </c>
      <c r="C410" s="8" t="s">
        <v>4634</v>
      </c>
      <c r="D410" s="2" t="s">
        <v>2019</v>
      </c>
      <c r="E410" s="2" t="s">
        <v>2021</v>
      </c>
      <c r="F410" s="4" t="s">
        <v>4160</v>
      </c>
      <c r="G410" s="4" t="s">
        <v>4165</v>
      </c>
      <c r="H410" s="11" t="s">
        <v>247</v>
      </c>
      <c r="I410" s="2" t="s">
        <v>2028</v>
      </c>
      <c r="J410" s="3">
        <v>3</v>
      </c>
      <c r="K410" s="4" t="s">
        <v>4142</v>
      </c>
      <c r="L410" s="2" t="s">
        <v>2549</v>
      </c>
      <c r="M410" s="11" t="s">
        <v>2</v>
      </c>
      <c r="N410" s="8"/>
    </row>
    <row r="411" spans="1:14" ht="21.95" customHeight="1" x14ac:dyDescent="0.3">
      <c r="A411" s="2" t="s">
        <v>0</v>
      </c>
      <c r="B411" s="2" t="s">
        <v>2027</v>
      </c>
      <c r="C411" s="8" t="s">
        <v>4635</v>
      </c>
      <c r="D411" s="2" t="s">
        <v>2019</v>
      </c>
      <c r="E411" s="2" t="s">
        <v>2021</v>
      </c>
      <c r="F411" s="4" t="s">
        <v>4160</v>
      </c>
      <c r="G411" s="4" t="s">
        <v>4165</v>
      </c>
      <c r="H411" s="11" t="s">
        <v>248</v>
      </c>
      <c r="I411" s="2" t="s">
        <v>2028</v>
      </c>
      <c r="J411" s="3">
        <v>3</v>
      </c>
      <c r="K411" s="4" t="s">
        <v>4142</v>
      </c>
      <c r="L411" s="2" t="s">
        <v>2576</v>
      </c>
      <c r="M411" s="11" t="s">
        <v>2</v>
      </c>
      <c r="N411" s="8"/>
    </row>
    <row r="412" spans="1:14" ht="21.95" customHeight="1" x14ac:dyDescent="0.3">
      <c r="A412" s="2" t="s">
        <v>0</v>
      </c>
      <c r="B412" s="2" t="s">
        <v>2027</v>
      </c>
      <c r="C412" s="8" t="s">
        <v>4636</v>
      </c>
      <c r="D412" s="2" t="s">
        <v>2019</v>
      </c>
      <c r="E412" s="2" t="s">
        <v>2021</v>
      </c>
      <c r="F412" s="4" t="s">
        <v>4160</v>
      </c>
      <c r="G412" s="4" t="s">
        <v>4165</v>
      </c>
      <c r="H412" s="11" t="s">
        <v>249</v>
      </c>
      <c r="I412" s="2" t="s">
        <v>2028</v>
      </c>
      <c r="J412" s="3">
        <v>3</v>
      </c>
      <c r="K412" s="4" t="s">
        <v>4142</v>
      </c>
      <c r="L412" s="2" t="s">
        <v>3220</v>
      </c>
      <c r="M412" s="11" t="s">
        <v>2</v>
      </c>
      <c r="N412" s="8"/>
    </row>
    <row r="413" spans="1:14" ht="21.95" customHeight="1" x14ac:dyDescent="0.3">
      <c r="A413" s="2" t="s">
        <v>0</v>
      </c>
      <c r="B413" s="2" t="s">
        <v>2027</v>
      </c>
      <c r="C413" s="8" t="s">
        <v>4637</v>
      </c>
      <c r="D413" s="2" t="s">
        <v>2019</v>
      </c>
      <c r="E413" s="2" t="s">
        <v>2021</v>
      </c>
      <c r="F413" s="4" t="s">
        <v>4160</v>
      </c>
      <c r="G413" s="4" t="s">
        <v>4165</v>
      </c>
      <c r="H413" s="11" t="s">
        <v>250</v>
      </c>
      <c r="I413" s="2" t="s">
        <v>2028</v>
      </c>
      <c r="J413" s="3">
        <v>3</v>
      </c>
      <c r="K413" s="4" t="s">
        <v>4157</v>
      </c>
      <c r="L413" s="2" t="s">
        <v>2540</v>
      </c>
      <c r="M413" s="11" t="s">
        <v>2</v>
      </c>
      <c r="N413" s="8"/>
    </row>
    <row r="414" spans="1:14" ht="21.95" customHeight="1" x14ac:dyDescent="0.3">
      <c r="A414" s="2" t="s">
        <v>0</v>
      </c>
      <c r="B414" s="2" t="s">
        <v>2027</v>
      </c>
      <c r="C414" s="8" t="s">
        <v>4638</v>
      </c>
      <c r="D414" s="2" t="s">
        <v>2019</v>
      </c>
      <c r="E414" s="2" t="s">
        <v>2021</v>
      </c>
      <c r="F414" s="4" t="s">
        <v>4160</v>
      </c>
      <c r="G414" s="4" t="s">
        <v>4165</v>
      </c>
      <c r="H414" s="11" t="s">
        <v>251</v>
      </c>
      <c r="I414" s="2" t="s">
        <v>2028</v>
      </c>
      <c r="J414" s="3">
        <v>3</v>
      </c>
      <c r="K414" s="4" t="s">
        <v>4142</v>
      </c>
      <c r="L414" s="2" t="s">
        <v>2545</v>
      </c>
      <c r="M414" s="11" t="s">
        <v>2</v>
      </c>
      <c r="N414" s="8"/>
    </row>
    <row r="415" spans="1:14" ht="21.95" customHeight="1" x14ac:dyDescent="0.3">
      <c r="A415" s="2" t="s">
        <v>0</v>
      </c>
      <c r="B415" s="2" t="s">
        <v>2027</v>
      </c>
      <c r="C415" s="8" t="s">
        <v>4639</v>
      </c>
      <c r="D415" s="2" t="s">
        <v>2019</v>
      </c>
      <c r="E415" s="2" t="s">
        <v>2021</v>
      </c>
      <c r="F415" s="4" t="s">
        <v>4160</v>
      </c>
      <c r="G415" s="4" t="s">
        <v>4165</v>
      </c>
      <c r="H415" s="11" t="s">
        <v>252</v>
      </c>
      <c r="I415" s="2" t="s">
        <v>2028</v>
      </c>
      <c r="J415" s="3">
        <v>3</v>
      </c>
      <c r="K415" s="4" t="s">
        <v>4142</v>
      </c>
      <c r="L415" s="2" t="s">
        <v>3218</v>
      </c>
      <c r="M415" s="11" t="s">
        <v>2</v>
      </c>
      <c r="N415" s="8"/>
    </row>
    <row r="416" spans="1:14" ht="21.95" customHeight="1" x14ac:dyDescent="0.3">
      <c r="A416" s="2" t="s">
        <v>0</v>
      </c>
      <c r="B416" s="2" t="s">
        <v>2027</v>
      </c>
      <c r="C416" s="8" t="s">
        <v>4640</v>
      </c>
      <c r="D416" s="2" t="s">
        <v>2019</v>
      </c>
      <c r="E416" s="2" t="s">
        <v>2024</v>
      </c>
      <c r="F416" s="4" t="s">
        <v>4160</v>
      </c>
      <c r="G416" s="4" t="s">
        <v>4165</v>
      </c>
      <c r="H416" s="11" t="s">
        <v>253</v>
      </c>
      <c r="I416" s="2" t="s">
        <v>2028</v>
      </c>
      <c r="J416" s="3">
        <v>3</v>
      </c>
      <c r="K416" s="4" t="s">
        <v>4142</v>
      </c>
      <c r="L416" s="2" t="s">
        <v>3225</v>
      </c>
      <c r="M416" s="11" t="s">
        <v>2</v>
      </c>
      <c r="N416" s="8"/>
    </row>
    <row r="417" spans="1:14" ht="21.95" customHeight="1" x14ac:dyDescent="0.3">
      <c r="A417" s="2" t="s">
        <v>0</v>
      </c>
      <c r="B417" s="2" t="s">
        <v>2027</v>
      </c>
      <c r="C417" s="8" t="s">
        <v>4641</v>
      </c>
      <c r="D417" s="2" t="s">
        <v>2019</v>
      </c>
      <c r="E417" s="2" t="s">
        <v>2024</v>
      </c>
      <c r="F417" s="4" t="s">
        <v>4160</v>
      </c>
      <c r="G417" s="4" t="s">
        <v>4165</v>
      </c>
      <c r="H417" s="11" t="s">
        <v>254</v>
      </c>
      <c r="I417" s="2" t="s">
        <v>2028</v>
      </c>
      <c r="J417" s="3">
        <v>3</v>
      </c>
      <c r="K417" s="4" t="s">
        <v>4142</v>
      </c>
      <c r="L417" s="2" t="s">
        <v>3245</v>
      </c>
      <c r="M417" s="11" t="s">
        <v>2</v>
      </c>
      <c r="N417" s="8"/>
    </row>
    <row r="418" spans="1:14" ht="21.95" customHeight="1" x14ac:dyDescent="0.3">
      <c r="A418" s="2" t="s">
        <v>0</v>
      </c>
      <c r="B418" s="2" t="s">
        <v>2027</v>
      </c>
      <c r="C418" s="8" t="s">
        <v>4642</v>
      </c>
      <c r="D418" s="2" t="s">
        <v>2019</v>
      </c>
      <c r="E418" s="2" t="s">
        <v>2024</v>
      </c>
      <c r="F418" s="4" t="s">
        <v>4160</v>
      </c>
      <c r="G418" s="4" t="s">
        <v>4165</v>
      </c>
      <c r="H418" s="11" t="s">
        <v>255</v>
      </c>
      <c r="I418" s="2" t="s">
        <v>2028</v>
      </c>
      <c r="J418" s="3">
        <v>3</v>
      </c>
      <c r="K418" s="4" t="s">
        <v>4145</v>
      </c>
      <c r="L418" s="2" t="s">
        <v>2049</v>
      </c>
      <c r="M418" s="11" t="s">
        <v>107</v>
      </c>
      <c r="N418" s="8"/>
    </row>
    <row r="419" spans="1:14" ht="21.95" customHeight="1" x14ac:dyDescent="0.3">
      <c r="A419" s="2" t="s">
        <v>0</v>
      </c>
      <c r="B419" s="2" t="s">
        <v>2027</v>
      </c>
      <c r="C419" s="8" t="s">
        <v>4643</v>
      </c>
      <c r="D419" s="2" t="s">
        <v>2019</v>
      </c>
      <c r="E419" s="2" t="s">
        <v>2024</v>
      </c>
      <c r="F419" s="4" t="s">
        <v>4160</v>
      </c>
      <c r="G419" s="4" t="s">
        <v>4165</v>
      </c>
      <c r="H419" s="11" t="s">
        <v>256</v>
      </c>
      <c r="I419" s="2" t="s">
        <v>2028</v>
      </c>
      <c r="J419" s="3">
        <v>3</v>
      </c>
      <c r="K419" s="4" t="s">
        <v>4142</v>
      </c>
      <c r="L419" s="2" t="s">
        <v>2569</v>
      </c>
      <c r="M419" s="11" t="s">
        <v>2</v>
      </c>
      <c r="N419" s="8"/>
    </row>
    <row r="420" spans="1:14" ht="21.95" customHeight="1" x14ac:dyDescent="0.3">
      <c r="A420" s="2" t="s">
        <v>0</v>
      </c>
      <c r="B420" s="2" t="s">
        <v>2027</v>
      </c>
      <c r="C420" s="8" t="s">
        <v>4644</v>
      </c>
      <c r="D420" s="2" t="s">
        <v>2020</v>
      </c>
      <c r="E420" s="2" t="s">
        <v>2021</v>
      </c>
      <c r="F420" s="4" t="s">
        <v>4149</v>
      </c>
      <c r="G420" s="4" t="s">
        <v>4166</v>
      </c>
      <c r="H420" s="11" t="s">
        <v>257</v>
      </c>
      <c r="I420" s="2" t="s">
        <v>2028</v>
      </c>
      <c r="J420" s="3">
        <v>3</v>
      </c>
      <c r="K420" s="4" t="s">
        <v>4142</v>
      </c>
      <c r="L420" s="2" t="s">
        <v>3253</v>
      </c>
      <c r="M420" s="11" t="s">
        <v>2</v>
      </c>
      <c r="N420" s="8"/>
    </row>
    <row r="421" spans="1:14" ht="21.95" customHeight="1" x14ac:dyDescent="0.3">
      <c r="A421" s="2" t="s">
        <v>0</v>
      </c>
      <c r="B421" s="2" t="s">
        <v>2027</v>
      </c>
      <c r="C421" s="8" t="s">
        <v>4645</v>
      </c>
      <c r="D421" s="2" t="s">
        <v>2020</v>
      </c>
      <c r="E421" s="2" t="s">
        <v>2021</v>
      </c>
      <c r="F421" s="4" t="s">
        <v>4149</v>
      </c>
      <c r="G421" s="4" t="s">
        <v>4166</v>
      </c>
      <c r="H421" s="11" t="s">
        <v>258</v>
      </c>
      <c r="I421" s="2" t="s">
        <v>2028</v>
      </c>
      <c r="J421" s="3">
        <v>3</v>
      </c>
      <c r="K421" s="4" t="s">
        <v>4142</v>
      </c>
      <c r="L421" s="2" t="s">
        <v>3254</v>
      </c>
      <c r="M421" s="11" t="s">
        <v>2</v>
      </c>
      <c r="N421" s="8"/>
    </row>
    <row r="422" spans="1:14" ht="21.95" customHeight="1" x14ac:dyDescent="0.3">
      <c r="A422" s="2" t="s">
        <v>0</v>
      </c>
      <c r="B422" s="2" t="s">
        <v>2027</v>
      </c>
      <c r="C422" s="8" t="s">
        <v>4646</v>
      </c>
      <c r="D422" s="2" t="s">
        <v>2020</v>
      </c>
      <c r="E422" s="2" t="s">
        <v>2021</v>
      </c>
      <c r="F422" s="4" t="s">
        <v>4149</v>
      </c>
      <c r="G422" s="4" t="s">
        <v>4166</v>
      </c>
      <c r="H422" s="11" t="s">
        <v>258</v>
      </c>
      <c r="I422" s="2" t="s">
        <v>2028</v>
      </c>
      <c r="J422" s="3">
        <v>3</v>
      </c>
      <c r="K422" s="4" t="s">
        <v>4142</v>
      </c>
      <c r="L422" s="2" t="s">
        <v>3255</v>
      </c>
      <c r="M422" s="11" t="s">
        <v>2</v>
      </c>
      <c r="N422" s="8"/>
    </row>
    <row r="423" spans="1:14" ht="21.95" customHeight="1" x14ac:dyDescent="0.3">
      <c r="A423" s="2" t="s">
        <v>0</v>
      </c>
      <c r="B423" s="2" t="s">
        <v>2027</v>
      </c>
      <c r="C423" s="8" t="s">
        <v>4647</v>
      </c>
      <c r="D423" s="2" t="s">
        <v>2020</v>
      </c>
      <c r="E423" s="2" t="s">
        <v>2021</v>
      </c>
      <c r="F423" s="4" t="s">
        <v>4149</v>
      </c>
      <c r="G423" s="4" t="s">
        <v>4166</v>
      </c>
      <c r="H423" s="11" t="s">
        <v>258</v>
      </c>
      <c r="I423" s="2" t="s">
        <v>2028</v>
      </c>
      <c r="J423" s="3">
        <v>3</v>
      </c>
      <c r="K423" s="4" t="s">
        <v>4142</v>
      </c>
      <c r="L423" s="2" t="s">
        <v>3256</v>
      </c>
      <c r="M423" s="11" t="s">
        <v>2</v>
      </c>
      <c r="N423" s="8"/>
    </row>
    <row r="424" spans="1:14" ht="21.95" customHeight="1" x14ac:dyDescent="0.3">
      <c r="A424" s="2" t="s">
        <v>0</v>
      </c>
      <c r="B424" s="2" t="s">
        <v>2027</v>
      </c>
      <c r="C424" s="8" t="s">
        <v>4648</v>
      </c>
      <c r="D424" s="2" t="s">
        <v>2020</v>
      </c>
      <c r="E424" s="2" t="s">
        <v>2021</v>
      </c>
      <c r="F424" s="4" t="s">
        <v>4149</v>
      </c>
      <c r="G424" s="4" t="s">
        <v>4166</v>
      </c>
      <c r="H424" s="11" t="s">
        <v>259</v>
      </c>
      <c r="I424" s="2" t="s">
        <v>2028</v>
      </c>
      <c r="J424" s="3">
        <v>3</v>
      </c>
      <c r="K424" s="4" t="s">
        <v>4142</v>
      </c>
      <c r="L424" s="2" t="s">
        <v>3257</v>
      </c>
      <c r="M424" s="11" t="s">
        <v>2</v>
      </c>
      <c r="N424" s="8"/>
    </row>
    <row r="425" spans="1:14" ht="21.95" customHeight="1" x14ac:dyDescent="0.3">
      <c r="A425" s="2" t="s">
        <v>0</v>
      </c>
      <c r="B425" s="2" t="s">
        <v>2027</v>
      </c>
      <c r="C425" s="8" t="s">
        <v>4649</v>
      </c>
      <c r="D425" s="2" t="s">
        <v>2020</v>
      </c>
      <c r="E425" s="2" t="s">
        <v>2021</v>
      </c>
      <c r="F425" s="4" t="s">
        <v>4149</v>
      </c>
      <c r="G425" s="4" t="s">
        <v>4166</v>
      </c>
      <c r="H425" s="11" t="s">
        <v>260</v>
      </c>
      <c r="I425" s="2" t="s">
        <v>2028</v>
      </c>
      <c r="J425" s="3">
        <v>3</v>
      </c>
      <c r="K425" s="4" t="s">
        <v>4142</v>
      </c>
      <c r="L425" s="2" t="s">
        <v>2577</v>
      </c>
      <c r="M425" s="11" t="s">
        <v>2</v>
      </c>
      <c r="N425" s="8"/>
    </row>
    <row r="426" spans="1:14" ht="21.95" customHeight="1" x14ac:dyDescent="0.3">
      <c r="A426" s="13" t="s">
        <v>0</v>
      </c>
      <c r="B426" s="13" t="s">
        <v>2027</v>
      </c>
      <c r="C426" s="14" t="s">
        <v>4650</v>
      </c>
      <c r="D426" s="13" t="s">
        <v>2020</v>
      </c>
      <c r="E426" s="13" t="s">
        <v>2021</v>
      </c>
      <c r="F426" s="15" t="s">
        <v>4149</v>
      </c>
      <c r="G426" s="15" t="s">
        <v>4166</v>
      </c>
      <c r="H426" s="16" t="s">
        <v>261</v>
      </c>
      <c r="I426" s="13" t="s">
        <v>2028</v>
      </c>
      <c r="J426" s="17">
        <v>3</v>
      </c>
      <c r="K426" s="15" t="s">
        <v>4145</v>
      </c>
      <c r="L426" s="13" t="s">
        <v>3258</v>
      </c>
      <c r="M426" s="16" t="s">
        <v>11</v>
      </c>
      <c r="N426" s="14"/>
    </row>
    <row r="427" spans="1:14" ht="21.95" customHeight="1" x14ac:dyDescent="0.3">
      <c r="A427" s="2" t="s">
        <v>0</v>
      </c>
      <c r="B427" s="2" t="s">
        <v>2027</v>
      </c>
      <c r="C427" s="8" t="s">
        <v>4651</v>
      </c>
      <c r="D427" s="2" t="s">
        <v>2020</v>
      </c>
      <c r="E427" s="2" t="s">
        <v>2021</v>
      </c>
      <c r="F427" s="4" t="s">
        <v>4149</v>
      </c>
      <c r="G427" s="4" t="s">
        <v>4166</v>
      </c>
      <c r="H427" s="11" t="s">
        <v>262</v>
      </c>
      <c r="I427" s="2" t="s">
        <v>2028</v>
      </c>
      <c r="J427" s="3">
        <v>3</v>
      </c>
      <c r="K427" s="4" t="s">
        <v>4142</v>
      </c>
      <c r="L427" s="2" t="s">
        <v>2578</v>
      </c>
      <c r="M427" s="11" t="s">
        <v>2</v>
      </c>
      <c r="N427" s="8"/>
    </row>
    <row r="428" spans="1:14" ht="21.95" customHeight="1" x14ac:dyDescent="0.3">
      <c r="A428" s="13" t="s">
        <v>0</v>
      </c>
      <c r="B428" s="13" t="s">
        <v>2027</v>
      </c>
      <c r="C428" s="14" t="s">
        <v>4652</v>
      </c>
      <c r="D428" s="13" t="s">
        <v>2020</v>
      </c>
      <c r="E428" s="13" t="s">
        <v>2021</v>
      </c>
      <c r="F428" s="15" t="s">
        <v>4149</v>
      </c>
      <c r="G428" s="15" t="s">
        <v>4166</v>
      </c>
      <c r="H428" s="16" t="s">
        <v>263</v>
      </c>
      <c r="I428" s="13" t="s">
        <v>2028</v>
      </c>
      <c r="J428" s="17">
        <v>1</v>
      </c>
      <c r="K428" s="15" t="s">
        <v>4145</v>
      </c>
      <c r="L428" s="13" t="s">
        <v>2052</v>
      </c>
      <c r="M428" s="16" t="s">
        <v>11</v>
      </c>
      <c r="N428" s="14"/>
    </row>
    <row r="429" spans="1:14" ht="21.95" customHeight="1" x14ac:dyDescent="0.3">
      <c r="A429" s="13" t="s">
        <v>0</v>
      </c>
      <c r="B429" s="13" t="s">
        <v>2027</v>
      </c>
      <c r="C429" s="14" t="s">
        <v>4653</v>
      </c>
      <c r="D429" s="13" t="s">
        <v>2020</v>
      </c>
      <c r="E429" s="13" t="s">
        <v>2021</v>
      </c>
      <c r="F429" s="15" t="s">
        <v>4149</v>
      </c>
      <c r="G429" s="15" t="s">
        <v>4166</v>
      </c>
      <c r="H429" s="16" t="s">
        <v>263</v>
      </c>
      <c r="I429" s="13" t="s">
        <v>2028</v>
      </c>
      <c r="J429" s="17">
        <v>1</v>
      </c>
      <c r="K429" s="15" t="s">
        <v>4145</v>
      </c>
      <c r="L429" s="13" t="s">
        <v>2283</v>
      </c>
      <c r="M429" s="16" t="s">
        <v>11</v>
      </c>
      <c r="N429" s="14"/>
    </row>
    <row r="430" spans="1:14" ht="21.95" customHeight="1" x14ac:dyDescent="0.3">
      <c r="A430" s="13" t="s">
        <v>0</v>
      </c>
      <c r="B430" s="13" t="s">
        <v>2027</v>
      </c>
      <c r="C430" s="14" t="s">
        <v>4654</v>
      </c>
      <c r="D430" s="13" t="s">
        <v>2020</v>
      </c>
      <c r="E430" s="13" t="s">
        <v>2021</v>
      </c>
      <c r="F430" s="15" t="s">
        <v>4149</v>
      </c>
      <c r="G430" s="15" t="s">
        <v>4166</v>
      </c>
      <c r="H430" s="16" t="s">
        <v>264</v>
      </c>
      <c r="I430" s="13" t="s">
        <v>2028</v>
      </c>
      <c r="J430" s="17">
        <v>1</v>
      </c>
      <c r="K430" s="15" t="s">
        <v>4145</v>
      </c>
      <c r="L430" s="13" t="s">
        <v>2053</v>
      </c>
      <c r="M430" s="16" t="s">
        <v>11</v>
      </c>
      <c r="N430" s="14"/>
    </row>
    <row r="431" spans="1:14" ht="21.95" customHeight="1" x14ac:dyDescent="0.3">
      <c r="A431" s="13" t="s">
        <v>0</v>
      </c>
      <c r="B431" s="13" t="s">
        <v>2027</v>
      </c>
      <c r="C431" s="14" t="s">
        <v>4655</v>
      </c>
      <c r="D431" s="13" t="s">
        <v>2020</v>
      </c>
      <c r="E431" s="13" t="s">
        <v>2021</v>
      </c>
      <c r="F431" s="15" t="s">
        <v>4149</v>
      </c>
      <c r="G431" s="15" t="s">
        <v>4166</v>
      </c>
      <c r="H431" s="16" t="s">
        <v>264</v>
      </c>
      <c r="I431" s="13" t="s">
        <v>2028</v>
      </c>
      <c r="J431" s="17">
        <v>1</v>
      </c>
      <c r="K431" s="15" t="s">
        <v>4145</v>
      </c>
      <c r="L431" s="13" t="s">
        <v>2284</v>
      </c>
      <c r="M431" s="16" t="s">
        <v>11</v>
      </c>
      <c r="N431" s="14"/>
    </row>
    <row r="432" spans="1:14" ht="21.95" customHeight="1" x14ac:dyDescent="0.3">
      <c r="A432" s="13" t="s">
        <v>0</v>
      </c>
      <c r="B432" s="13" t="s">
        <v>2027</v>
      </c>
      <c r="C432" s="14" t="s">
        <v>4656</v>
      </c>
      <c r="D432" s="13" t="s">
        <v>2020</v>
      </c>
      <c r="E432" s="13" t="s">
        <v>2021</v>
      </c>
      <c r="F432" s="15" t="s">
        <v>4149</v>
      </c>
      <c r="G432" s="15" t="s">
        <v>4166</v>
      </c>
      <c r="H432" s="16" t="s">
        <v>264</v>
      </c>
      <c r="I432" s="13" t="s">
        <v>2028</v>
      </c>
      <c r="J432" s="17">
        <v>1</v>
      </c>
      <c r="K432" s="15" t="s">
        <v>4145</v>
      </c>
      <c r="L432" s="13" t="s">
        <v>2579</v>
      </c>
      <c r="M432" s="16" t="s">
        <v>11</v>
      </c>
      <c r="N432" s="14"/>
    </row>
    <row r="433" spans="1:14" ht="21.95" customHeight="1" x14ac:dyDescent="0.3">
      <c r="A433" s="13" t="s">
        <v>0</v>
      </c>
      <c r="B433" s="13" t="s">
        <v>2027</v>
      </c>
      <c r="C433" s="14" t="s">
        <v>4657</v>
      </c>
      <c r="D433" s="13" t="s">
        <v>2020</v>
      </c>
      <c r="E433" s="13" t="s">
        <v>2021</v>
      </c>
      <c r="F433" s="15" t="s">
        <v>4149</v>
      </c>
      <c r="G433" s="15" t="s">
        <v>4166</v>
      </c>
      <c r="H433" s="16" t="s">
        <v>265</v>
      </c>
      <c r="I433" s="13" t="s">
        <v>2028</v>
      </c>
      <c r="J433" s="17">
        <v>1</v>
      </c>
      <c r="K433" s="15" t="s">
        <v>4145</v>
      </c>
      <c r="L433" s="13" t="s">
        <v>2580</v>
      </c>
      <c r="M433" s="16" t="s">
        <v>11</v>
      </c>
      <c r="N433" s="14"/>
    </row>
    <row r="434" spans="1:14" ht="21.95" customHeight="1" x14ac:dyDescent="0.3">
      <c r="A434" s="2" t="s">
        <v>0</v>
      </c>
      <c r="B434" s="2" t="s">
        <v>2027</v>
      </c>
      <c r="C434" s="8" t="s">
        <v>4658</v>
      </c>
      <c r="D434" s="2" t="s">
        <v>2020</v>
      </c>
      <c r="E434" s="2" t="s">
        <v>2021</v>
      </c>
      <c r="F434" s="4" t="s">
        <v>4149</v>
      </c>
      <c r="G434" s="4" t="s">
        <v>4166</v>
      </c>
      <c r="H434" s="11" t="s">
        <v>266</v>
      </c>
      <c r="I434" s="2" t="s">
        <v>2028</v>
      </c>
      <c r="J434" s="3">
        <v>3</v>
      </c>
      <c r="K434" s="4" t="s">
        <v>4142</v>
      </c>
      <c r="L434" s="2" t="s">
        <v>2581</v>
      </c>
      <c r="M434" s="11" t="s">
        <v>2</v>
      </c>
      <c r="N434" s="8"/>
    </row>
    <row r="435" spans="1:14" ht="21.95" customHeight="1" x14ac:dyDescent="0.3">
      <c r="A435" s="2" t="s">
        <v>0</v>
      </c>
      <c r="B435" s="2" t="s">
        <v>2027</v>
      </c>
      <c r="C435" s="8" t="s">
        <v>4659</v>
      </c>
      <c r="D435" s="2" t="s">
        <v>2020</v>
      </c>
      <c r="E435" s="2" t="s">
        <v>2021</v>
      </c>
      <c r="F435" s="4" t="s">
        <v>4149</v>
      </c>
      <c r="G435" s="4" t="s">
        <v>4166</v>
      </c>
      <c r="H435" s="11" t="s">
        <v>267</v>
      </c>
      <c r="I435" s="2" t="s">
        <v>2028</v>
      </c>
      <c r="J435" s="3">
        <v>3</v>
      </c>
      <c r="K435" s="4" t="s">
        <v>4142</v>
      </c>
      <c r="L435" s="2" t="s">
        <v>3259</v>
      </c>
      <c r="M435" s="11" t="s">
        <v>2</v>
      </c>
      <c r="N435" s="8"/>
    </row>
    <row r="436" spans="1:14" ht="21.95" customHeight="1" x14ac:dyDescent="0.3">
      <c r="A436" s="2" t="s">
        <v>0</v>
      </c>
      <c r="B436" s="2" t="s">
        <v>2027</v>
      </c>
      <c r="C436" s="8" t="s">
        <v>4660</v>
      </c>
      <c r="D436" s="2" t="s">
        <v>2020</v>
      </c>
      <c r="E436" s="2" t="s">
        <v>2021</v>
      </c>
      <c r="F436" s="4" t="s">
        <v>4149</v>
      </c>
      <c r="G436" s="4" t="s">
        <v>4166</v>
      </c>
      <c r="H436" s="11" t="s">
        <v>268</v>
      </c>
      <c r="I436" s="2" t="s">
        <v>2028</v>
      </c>
      <c r="J436" s="3">
        <v>3</v>
      </c>
      <c r="K436" s="4" t="s">
        <v>4142</v>
      </c>
      <c r="L436" s="2" t="s">
        <v>3880</v>
      </c>
      <c r="M436" s="11" t="s">
        <v>2</v>
      </c>
      <c r="N436" s="8"/>
    </row>
    <row r="437" spans="1:14" ht="21.95" customHeight="1" x14ac:dyDescent="0.3">
      <c r="A437" s="2" t="s">
        <v>0</v>
      </c>
      <c r="B437" s="2" t="s">
        <v>2027</v>
      </c>
      <c r="C437" s="8" t="s">
        <v>4661</v>
      </c>
      <c r="D437" s="2" t="s">
        <v>2020</v>
      </c>
      <c r="E437" s="2" t="s">
        <v>2021</v>
      </c>
      <c r="F437" s="4" t="s">
        <v>4149</v>
      </c>
      <c r="G437" s="4" t="s">
        <v>4166</v>
      </c>
      <c r="H437" s="11" t="s">
        <v>269</v>
      </c>
      <c r="I437" s="2" t="s">
        <v>2028</v>
      </c>
      <c r="J437" s="3">
        <v>3</v>
      </c>
      <c r="K437" s="4" t="s">
        <v>4142</v>
      </c>
      <c r="L437" s="2" t="s">
        <v>2582</v>
      </c>
      <c r="M437" s="11" t="s">
        <v>2</v>
      </c>
      <c r="N437" s="8"/>
    </row>
    <row r="438" spans="1:14" ht="21.95" customHeight="1" x14ac:dyDescent="0.3">
      <c r="A438" s="2" t="s">
        <v>0</v>
      </c>
      <c r="B438" s="2" t="s">
        <v>2027</v>
      </c>
      <c r="C438" s="8" t="s">
        <v>4662</v>
      </c>
      <c r="D438" s="2" t="s">
        <v>2020</v>
      </c>
      <c r="E438" s="2" t="s">
        <v>2021</v>
      </c>
      <c r="F438" s="4" t="s">
        <v>4149</v>
      </c>
      <c r="G438" s="4" t="s">
        <v>4166</v>
      </c>
      <c r="H438" s="11" t="s">
        <v>270</v>
      </c>
      <c r="I438" s="2" t="s">
        <v>2028</v>
      </c>
      <c r="J438" s="3">
        <v>2</v>
      </c>
      <c r="K438" s="4" t="s">
        <v>4142</v>
      </c>
      <c r="L438" s="2" t="s">
        <v>2030</v>
      </c>
      <c r="M438" s="11" t="s">
        <v>2</v>
      </c>
      <c r="N438" s="8"/>
    </row>
    <row r="439" spans="1:14" ht="21.95" customHeight="1" x14ac:dyDescent="0.3">
      <c r="A439" s="2" t="s">
        <v>0</v>
      </c>
      <c r="B439" s="2" t="s">
        <v>2027</v>
      </c>
      <c r="C439" s="8" t="s">
        <v>4663</v>
      </c>
      <c r="D439" s="2" t="s">
        <v>2020</v>
      </c>
      <c r="E439" s="2" t="s">
        <v>2021</v>
      </c>
      <c r="F439" s="4" t="s">
        <v>4149</v>
      </c>
      <c r="G439" s="4" t="s">
        <v>4166</v>
      </c>
      <c r="H439" s="11" t="s">
        <v>271</v>
      </c>
      <c r="I439" s="2" t="s">
        <v>2028</v>
      </c>
      <c r="J439" s="3">
        <v>3</v>
      </c>
      <c r="K439" s="4" t="s">
        <v>4142</v>
      </c>
      <c r="L439" s="2" t="s">
        <v>2583</v>
      </c>
      <c r="M439" s="11" t="s">
        <v>2</v>
      </c>
      <c r="N439" s="8"/>
    </row>
    <row r="440" spans="1:14" ht="21.95" customHeight="1" x14ac:dyDescent="0.3">
      <c r="A440" s="13" t="s">
        <v>0</v>
      </c>
      <c r="B440" s="13" t="s">
        <v>2027</v>
      </c>
      <c r="C440" s="14" t="s">
        <v>4664</v>
      </c>
      <c r="D440" s="13" t="s">
        <v>2020</v>
      </c>
      <c r="E440" s="13" t="s">
        <v>2021</v>
      </c>
      <c r="F440" s="15" t="s">
        <v>4149</v>
      </c>
      <c r="G440" s="15" t="s">
        <v>4166</v>
      </c>
      <c r="H440" s="16" t="s">
        <v>272</v>
      </c>
      <c r="I440" s="13" t="s">
        <v>2028</v>
      </c>
      <c r="J440" s="17">
        <v>3</v>
      </c>
      <c r="K440" s="15" t="s">
        <v>4145</v>
      </c>
      <c r="L440" s="13" t="s">
        <v>3260</v>
      </c>
      <c r="M440" s="16" t="s">
        <v>11</v>
      </c>
      <c r="N440" s="14"/>
    </row>
    <row r="441" spans="1:14" ht="21.95" customHeight="1" x14ac:dyDescent="0.3">
      <c r="A441" s="2" t="s">
        <v>0</v>
      </c>
      <c r="B441" s="2" t="s">
        <v>2027</v>
      </c>
      <c r="C441" s="8" t="s">
        <v>4665</v>
      </c>
      <c r="D441" s="2" t="s">
        <v>2020</v>
      </c>
      <c r="E441" s="2" t="s">
        <v>2021</v>
      </c>
      <c r="F441" s="4" t="s">
        <v>4149</v>
      </c>
      <c r="G441" s="4" t="s">
        <v>4166</v>
      </c>
      <c r="H441" s="11" t="s">
        <v>273</v>
      </c>
      <c r="I441" s="2" t="s">
        <v>2028</v>
      </c>
      <c r="J441" s="3">
        <v>3</v>
      </c>
      <c r="K441" s="4" t="s">
        <v>4142</v>
      </c>
      <c r="L441" s="2" t="s">
        <v>2285</v>
      </c>
      <c r="M441" s="11" t="s">
        <v>2</v>
      </c>
      <c r="N441" s="8"/>
    </row>
    <row r="442" spans="1:14" ht="21.95" customHeight="1" x14ac:dyDescent="0.3">
      <c r="A442" s="2" t="s">
        <v>0</v>
      </c>
      <c r="B442" s="2" t="s">
        <v>2027</v>
      </c>
      <c r="C442" s="8" t="s">
        <v>4665</v>
      </c>
      <c r="D442" s="2" t="s">
        <v>2020</v>
      </c>
      <c r="E442" s="2" t="s">
        <v>2021</v>
      </c>
      <c r="F442" s="4" t="s">
        <v>4149</v>
      </c>
      <c r="G442" s="4" t="s">
        <v>4166</v>
      </c>
      <c r="H442" s="11" t="s">
        <v>273</v>
      </c>
      <c r="I442" s="2" t="s">
        <v>2028</v>
      </c>
      <c r="J442" s="3">
        <v>3</v>
      </c>
      <c r="K442" s="4" t="s">
        <v>4142</v>
      </c>
      <c r="L442" s="2" t="s">
        <v>2285</v>
      </c>
      <c r="M442" s="11" t="s">
        <v>2</v>
      </c>
      <c r="N442" s="8"/>
    </row>
    <row r="443" spans="1:14" ht="21.95" customHeight="1" x14ac:dyDescent="0.3">
      <c r="A443" s="13" t="s">
        <v>0</v>
      </c>
      <c r="B443" s="13" t="s">
        <v>2027</v>
      </c>
      <c r="C443" s="14" t="s">
        <v>4666</v>
      </c>
      <c r="D443" s="13" t="s">
        <v>2020</v>
      </c>
      <c r="E443" s="13" t="s">
        <v>2023</v>
      </c>
      <c r="F443" s="15" t="s">
        <v>4149</v>
      </c>
      <c r="G443" s="15" t="s">
        <v>4166</v>
      </c>
      <c r="H443" s="16" t="s">
        <v>274</v>
      </c>
      <c r="I443" s="13" t="s">
        <v>2028</v>
      </c>
      <c r="J443" s="17">
        <v>3</v>
      </c>
      <c r="K443" s="15" t="s">
        <v>4145</v>
      </c>
      <c r="L443" s="13" t="s">
        <v>2584</v>
      </c>
      <c r="M443" s="16" t="s">
        <v>11</v>
      </c>
      <c r="N443" s="14"/>
    </row>
    <row r="444" spans="1:14" ht="21.95" customHeight="1" x14ac:dyDescent="0.3">
      <c r="A444" s="13" t="s">
        <v>0</v>
      </c>
      <c r="B444" s="13" t="s">
        <v>2027</v>
      </c>
      <c r="C444" s="14" t="s">
        <v>4667</v>
      </c>
      <c r="D444" s="13" t="s">
        <v>2020</v>
      </c>
      <c r="E444" s="13" t="s">
        <v>2023</v>
      </c>
      <c r="F444" s="15" t="s">
        <v>4149</v>
      </c>
      <c r="G444" s="15" t="s">
        <v>4166</v>
      </c>
      <c r="H444" s="16" t="s">
        <v>275</v>
      </c>
      <c r="I444" s="13" t="s">
        <v>2028</v>
      </c>
      <c r="J444" s="17">
        <v>3</v>
      </c>
      <c r="K444" s="15" t="s">
        <v>4145</v>
      </c>
      <c r="L444" s="13" t="s">
        <v>2054</v>
      </c>
      <c r="M444" s="16" t="s">
        <v>11</v>
      </c>
      <c r="N444" s="14"/>
    </row>
    <row r="445" spans="1:14" ht="21.95" customHeight="1" x14ac:dyDescent="0.3">
      <c r="A445" s="2" t="s">
        <v>0</v>
      </c>
      <c r="B445" s="2" t="s">
        <v>2027</v>
      </c>
      <c r="C445" s="8" t="s">
        <v>4668</v>
      </c>
      <c r="D445" s="2" t="s">
        <v>2020</v>
      </c>
      <c r="E445" s="2" t="s">
        <v>2023</v>
      </c>
      <c r="F445" s="4" t="s">
        <v>4149</v>
      </c>
      <c r="G445" s="4" t="s">
        <v>4166</v>
      </c>
      <c r="H445" s="11" t="s">
        <v>276</v>
      </c>
      <c r="I445" s="2" t="s">
        <v>2028</v>
      </c>
      <c r="J445" s="3">
        <v>1</v>
      </c>
      <c r="K445" s="4" t="s">
        <v>4142</v>
      </c>
      <c r="L445" s="2" t="s">
        <v>2030</v>
      </c>
      <c r="M445" s="11" t="s">
        <v>2</v>
      </c>
      <c r="N445" s="8"/>
    </row>
    <row r="446" spans="1:14" ht="21.95" customHeight="1" x14ac:dyDescent="0.3">
      <c r="A446" s="2" t="s">
        <v>0</v>
      </c>
      <c r="B446" s="2" t="s">
        <v>2027</v>
      </c>
      <c r="C446" s="8" t="s">
        <v>4669</v>
      </c>
      <c r="D446" s="2" t="s">
        <v>2020</v>
      </c>
      <c r="E446" s="2" t="s">
        <v>2023</v>
      </c>
      <c r="F446" s="4" t="s">
        <v>4149</v>
      </c>
      <c r="G446" s="4" t="s">
        <v>4166</v>
      </c>
      <c r="H446" s="11" t="s">
        <v>277</v>
      </c>
      <c r="I446" s="2" t="s">
        <v>2028</v>
      </c>
      <c r="J446" s="3">
        <v>2</v>
      </c>
      <c r="K446" s="4" t="s">
        <v>4142</v>
      </c>
      <c r="L446" s="2" t="s">
        <v>2030</v>
      </c>
      <c r="M446" s="11" t="s">
        <v>2</v>
      </c>
      <c r="N446" s="8"/>
    </row>
    <row r="447" spans="1:14" ht="21.95" customHeight="1" x14ac:dyDescent="0.3">
      <c r="A447" s="2" t="s">
        <v>0</v>
      </c>
      <c r="B447" s="2" t="s">
        <v>2027</v>
      </c>
      <c r="C447" s="8" t="s">
        <v>4670</v>
      </c>
      <c r="D447" s="2" t="s">
        <v>2020</v>
      </c>
      <c r="E447" s="2" t="s">
        <v>2023</v>
      </c>
      <c r="F447" s="4" t="s">
        <v>4149</v>
      </c>
      <c r="G447" s="4" t="s">
        <v>4166</v>
      </c>
      <c r="H447" s="11" t="s">
        <v>278</v>
      </c>
      <c r="I447" s="2" t="s">
        <v>2028</v>
      </c>
      <c r="J447" s="3">
        <v>3</v>
      </c>
      <c r="K447" s="4" t="s">
        <v>4142</v>
      </c>
      <c r="L447" s="2" t="s">
        <v>2030</v>
      </c>
      <c r="M447" s="11" t="s">
        <v>2</v>
      </c>
      <c r="N447" s="8"/>
    </row>
    <row r="448" spans="1:14" ht="21.95" customHeight="1" x14ac:dyDescent="0.3">
      <c r="A448" s="13" t="s">
        <v>0</v>
      </c>
      <c r="B448" s="13" t="s">
        <v>2027</v>
      </c>
      <c r="C448" s="14" t="s">
        <v>4671</v>
      </c>
      <c r="D448" s="13" t="s">
        <v>2020</v>
      </c>
      <c r="E448" s="13" t="s">
        <v>2024</v>
      </c>
      <c r="F448" s="15" t="s">
        <v>4149</v>
      </c>
      <c r="G448" s="15" t="s">
        <v>4166</v>
      </c>
      <c r="H448" s="16" t="s">
        <v>279</v>
      </c>
      <c r="I448" s="13" t="s">
        <v>2028</v>
      </c>
      <c r="J448" s="17">
        <v>3</v>
      </c>
      <c r="K448" s="15" t="s">
        <v>4145</v>
      </c>
      <c r="L448" s="13" t="s">
        <v>2585</v>
      </c>
      <c r="M448" s="16" t="s">
        <v>11</v>
      </c>
      <c r="N448" s="14"/>
    </row>
    <row r="449" spans="1:14" ht="21.95" customHeight="1" x14ac:dyDescent="0.3">
      <c r="A449" s="2" t="s">
        <v>0</v>
      </c>
      <c r="B449" s="2" t="s">
        <v>2027</v>
      </c>
      <c r="C449" s="8" t="s">
        <v>4672</v>
      </c>
      <c r="D449" s="2" t="s">
        <v>2020</v>
      </c>
      <c r="E449" s="2" t="s">
        <v>2024</v>
      </c>
      <c r="F449" s="4" t="s">
        <v>4149</v>
      </c>
      <c r="G449" s="4" t="s">
        <v>4166</v>
      </c>
      <c r="H449" s="11" t="s">
        <v>280</v>
      </c>
      <c r="I449" s="2" t="s">
        <v>2028</v>
      </c>
      <c r="J449" s="3">
        <v>3</v>
      </c>
      <c r="K449" s="4" t="s">
        <v>4142</v>
      </c>
      <c r="L449" s="2" t="s">
        <v>3261</v>
      </c>
      <c r="M449" s="11" t="s">
        <v>2</v>
      </c>
      <c r="N449" s="8"/>
    </row>
    <row r="450" spans="1:14" ht="21.95" customHeight="1" x14ac:dyDescent="0.3">
      <c r="A450" s="2" t="s">
        <v>0</v>
      </c>
      <c r="B450" s="2" t="s">
        <v>2027</v>
      </c>
      <c r="C450" s="8" t="s">
        <v>4673</v>
      </c>
      <c r="D450" s="2" t="s">
        <v>2020</v>
      </c>
      <c r="E450" s="2" t="s">
        <v>2024</v>
      </c>
      <c r="F450" s="4" t="s">
        <v>4149</v>
      </c>
      <c r="G450" s="4" t="s">
        <v>4166</v>
      </c>
      <c r="H450" s="11" t="s">
        <v>281</v>
      </c>
      <c r="I450" s="2" t="s">
        <v>2028</v>
      </c>
      <c r="J450" s="3">
        <v>3</v>
      </c>
      <c r="K450" s="4" t="s">
        <v>4142</v>
      </c>
      <c r="L450" s="2" t="s">
        <v>3262</v>
      </c>
      <c r="M450" s="11" t="s">
        <v>2</v>
      </c>
      <c r="N450" s="8"/>
    </row>
    <row r="451" spans="1:14" ht="21.95" customHeight="1" x14ac:dyDescent="0.3">
      <c r="A451" s="2" t="s">
        <v>0</v>
      </c>
      <c r="B451" s="2" t="s">
        <v>2027</v>
      </c>
      <c r="C451" s="8" t="s">
        <v>4674</v>
      </c>
      <c r="D451" s="2" t="s">
        <v>2020</v>
      </c>
      <c r="E451" s="2" t="s">
        <v>2024</v>
      </c>
      <c r="F451" s="4" t="s">
        <v>4149</v>
      </c>
      <c r="G451" s="4" t="s">
        <v>4166</v>
      </c>
      <c r="H451" s="11" t="s">
        <v>282</v>
      </c>
      <c r="I451" s="2" t="s">
        <v>2028</v>
      </c>
      <c r="J451" s="3">
        <v>3</v>
      </c>
      <c r="K451" s="4" t="s">
        <v>4142</v>
      </c>
      <c r="L451" s="2" t="s">
        <v>3881</v>
      </c>
      <c r="M451" s="11" t="s">
        <v>2</v>
      </c>
      <c r="N451" s="8"/>
    </row>
    <row r="452" spans="1:14" ht="21.95" customHeight="1" x14ac:dyDescent="0.3">
      <c r="A452" s="2" t="s">
        <v>0</v>
      </c>
      <c r="B452" s="2" t="s">
        <v>2027</v>
      </c>
      <c r="C452" s="8" t="s">
        <v>4675</v>
      </c>
      <c r="D452" s="2" t="s">
        <v>2020</v>
      </c>
      <c r="E452" s="2" t="s">
        <v>2024</v>
      </c>
      <c r="F452" s="4" t="s">
        <v>4149</v>
      </c>
      <c r="G452" s="4" t="s">
        <v>4166</v>
      </c>
      <c r="H452" s="11" t="s">
        <v>283</v>
      </c>
      <c r="I452" s="2" t="s">
        <v>2028</v>
      </c>
      <c r="J452" s="3">
        <v>3</v>
      </c>
      <c r="K452" s="4" t="s">
        <v>4142</v>
      </c>
      <c r="L452" s="2" t="s">
        <v>2286</v>
      </c>
      <c r="M452" s="11" t="s">
        <v>2</v>
      </c>
      <c r="N452" s="8"/>
    </row>
    <row r="453" spans="1:14" ht="21.95" customHeight="1" x14ac:dyDescent="0.3">
      <c r="A453" s="2" t="s">
        <v>0</v>
      </c>
      <c r="B453" s="2" t="s">
        <v>2027</v>
      </c>
      <c r="C453" s="8" t="s">
        <v>4676</v>
      </c>
      <c r="D453" s="2" t="s">
        <v>2020</v>
      </c>
      <c r="E453" s="2" t="s">
        <v>2024</v>
      </c>
      <c r="F453" s="4" t="s">
        <v>4149</v>
      </c>
      <c r="G453" s="4" t="s">
        <v>4166</v>
      </c>
      <c r="H453" s="11" t="s">
        <v>284</v>
      </c>
      <c r="I453" s="2" t="s">
        <v>2028</v>
      </c>
      <c r="J453" s="3">
        <v>3</v>
      </c>
      <c r="K453" s="4" t="s">
        <v>4142</v>
      </c>
      <c r="L453" s="2" t="s">
        <v>2030</v>
      </c>
      <c r="M453" s="11" t="s">
        <v>2</v>
      </c>
      <c r="N453" s="8"/>
    </row>
    <row r="454" spans="1:14" ht="21.95" customHeight="1" x14ac:dyDescent="0.3">
      <c r="A454" s="13" t="s">
        <v>0</v>
      </c>
      <c r="B454" s="13" t="s">
        <v>2027</v>
      </c>
      <c r="C454" s="14" t="s">
        <v>4677</v>
      </c>
      <c r="D454" s="13" t="s">
        <v>2020</v>
      </c>
      <c r="E454" s="13" t="s">
        <v>2024</v>
      </c>
      <c r="F454" s="15" t="s">
        <v>4149</v>
      </c>
      <c r="G454" s="15" t="s">
        <v>4166</v>
      </c>
      <c r="H454" s="16" t="s">
        <v>285</v>
      </c>
      <c r="I454" s="13" t="s">
        <v>2028</v>
      </c>
      <c r="J454" s="17">
        <v>3</v>
      </c>
      <c r="K454" s="15" t="s">
        <v>4145</v>
      </c>
      <c r="L454" s="13" t="s">
        <v>2287</v>
      </c>
      <c r="M454" s="16" t="s">
        <v>11</v>
      </c>
      <c r="N454" s="14"/>
    </row>
    <row r="455" spans="1:14" ht="21.95" customHeight="1" x14ac:dyDescent="0.3">
      <c r="A455" s="13" t="s">
        <v>0</v>
      </c>
      <c r="B455" s="13" t="s">
        <v>2027</v>
      </c>
      <c r="C455" s="14" t="s">
        <v>4677</v>
      </c>
      <c r="D455" s="13" t="s">
        <v>2020</v>
      </c>
      <c r="E455" s="13" t="s">
        <v>2024</v>
      </c>
      <c r="F455" s="15" t="s">
        <v>4149</v>
      </c>
      <c r="G455" s="15" t="s">
        <v>4166</v>
      </c>
      <c r="H455" s="16" t="s">
        <v>285</v>
      </c>
      <c r="I455" s="13" t="s">
        <v>2028</v>
      </c>
      <c r="J455" s="17">
        <v>3</v>
      </c>
      <c r="K455" s="15" t="s">
        <v>4145</v>
      </c>
      <c r="L455" s="13" t="s">
        <v>2287</v>
      </c>
      <c r="M455" s="16" t="s">
        <v>11</v>
      </c>
      <c r="N455" s="14"/>
    </row>
    <row r="456" spans="1:14" ht="21.95" customHeight="1" x14ac:dyDescent="0.3">
      <c r="A456" s="2" t="s">
        <v>0</v>
      </c>
      <c r="B456" s="2" t="s">
        <v>2027</v>
      </c>
      <c r="C456" s="8" t="s">
        <v>4678</v>
      </c>
      <c r="D456" s="2" t="s">
        <v>2020</v>
      </c>
      <c r="E456" s="2" t="s">
        <v>2024</v>
      </c>
      <c r="F456" s="4" t="s">
        <v>4149</v>
      </c>
      <c r="G456" s="4" t="s">
        <v>4166</v>
      </c>
      <c r="H456" s="11" t="s">
        <v>286</v>
      </c>
      <c r="I456" s="2" t="s">
        <v>2028</v>
      </c>
      <c r="J456" s="3">
        <v>3</v>
      </c>
      <c r="K456" s="4" t="s">
        <v>4142</v>
      </c>
      <c r="L456" s="2" t="s">
        <v>3882</v>
      </c>
      <c r="M456" s="11" t="s">
        <v>2</v>
      </c>
      <c r="N456" s="8"/>
    </row>
    <row r="457" spans="1:14" ht="21.95" customHeight="1" x14ac:dyDescent="0.3">
      <c r="A457" s="2" t="s">
        <v>0</v>
      </c>
      <c r="B457" s="2" t="s">
        <v>2027</v>
      </c>
      <c r="C457" s="8" t="s">
        <v>4678</v>
      </c>
      <c r="D457" s="2" t="s">
        <v>2020</v>
      </c>
      <c r="E457" s="2" t="s">
        <v>2024</v>
      </c>
      <c r="F457" s="4" t="s">
        <v>4149</v>
      </c>
      <c r="G457" s="4" t="s">
        <v>4166</v>
      </c>
      <c r="H457" s="11" t="s">
        <v>286</v>
      </c>
      <c r="I457" s="2" t="s">
        <v>2028</v>
      </c>
      <c r="J457" s="3">
        <v>3</v>
      </c>
      <c r="K457" s="4" t="s">
        <v>4142</v>
      </c>
      <c r="L457" s="2" t="s">
        <v>3882</v>
      </c>
      <c r="M457" s="11" t="s">
        <v>2</v>
      </c>
      <c r="N457" s="8"/>
    </row>
    <row r="458" spans="1:14" ht="21.95" customHeight="1" x14ac:dyDescent="0.3">
      <c r="A458" s="2" t="s">
        <v>0</v>
      </c>
      <c r="B458" s="2" t="s">
        <v>2027</v>
      </c>
      <c r="C458" s="8" t="s">
        <v>4678</v>
      </c>
      <c r="D458" s="2" t="s">
        <v>2020</v>
      </c>
      <c r="E458" s="2" t="s">
        <v>2024</v>
      </c>
      <c r="F458" s="4" t="s">
        <v>4149</v>
      </c>
      <c r="G458" s="4" t="s">
        <v>4166</v>
      </c>
      <c r="H458" s="11" t="s">
        <v>286</v>
      </c>
      <c r="I458" s="2" t="s">
        <v>2028</v>
      </c>
      <c r="J458" s="3">
        <v>3</v>
      </c>
      <c r="K458" s="4" t="s">
        <v>4142</v>
      </c>
      <c r="L458" s="2" t="s">
        <v>3882</v>
      </c>
      <c r="M458" s="11" t="s">
        <v>2</v>
      </c>
      <c r="N458" s="8"/>
    </row>
    <row r="459" spans="1:14" ht="21.95" customHeight="1" x14ac:dyDescent="0.3">
      <c r="A459" s="2" t="s">
        <v>0</v>
      </c>
      <c r="B459" s="2" t="s">
        <v>2027</v>
      </c>
      <c r="C459" s="8" t="s">
        <v>4679</v>
      </c>
      <c r="D459" s="2" t="s">
        <v>2020</v>
      </c>
      <c r="E459" s="2" t="s">
        <v>2025</v>
      </c>
      <c r="F459" s="4" t="s">
        <v>4149</v>
      </c>
      <c r="G459" s="4" t="s">
        <v>4166</v>
      </c>
      <c r="H459" s="11" t="s">
        <v>287</v>
      </c>
      <c r="I459" s="2" t="s">
        <v>2028</v>
      </c>
      <c r="J459" s="3">
        <v>3</v>
      </c>
      <c r="K459" s="4" t="s">
        <v>4142</v>
      </c>
      <c r="L459" s="2" t="s">
        <v>2030</v>
      </c>
      <c r="M459" s="11" t="s">
        <v>2</v>
      </c>
      <c r="N459" s="8"/>
    </row>
    <row r="460" spans="1:14" ht="21.95" customHeight="1" x14ac:dyDescent="0.3">
      <c r="A460" s="2" t="s">
        <v>0</v>
      </c>
      <c r="B460" s="2" t="s">
        <v>2027</v>
      </c>
      <c r="C460" s="8" t="s">
        <v>4680</v>
      </c>
      <c r="D460" s="2" t="s">
        <v>2020</v>
      </c>
      <c r="E460" s="2" t="s">
        <v>2025</v>
      </c>
      <c r="F460" s="4" t="s">
        <v>4149</v>
      </c>
      <c r="G460" s="4" t="s">
        <v>4166</v>
      </c>
      <c r="H460" s="11" t="s">
        <v>288</v>
      </c>
      <c r="I460" s="2" t="s">
        <v>2028</v>
      </c>
      <c r="J460" s="3">
        <v>3</v>
      </c>
      <c r="K460" s="4" t="s">
        <v>4142</v>
      </c>
      <c r="L460" s="2" t="s">
        <v>2030</v>
      </c>
      <c r="M460" s="11" t="s">
        <v>2</v>
      </c>
      <c r="N460" s="8"/>
    </row>
    <row r="461" spans="1:14" ht="21.95" customHeight="1" x14ac:dyDescent="0.3">
      <c r="A461" s="2" t="s">
        <v>0</v>
      </c>
      <c r="B461" s="2" t="s">
        <v>2027</v>
      </c>
      <c r="C461" s="8" t="s">
        <v>4681</v>
      </c>
      <c r="D461" s="2" t="s">
        <v>2019</v>
      </c>
      <c r="E461" s="2" t="s">
        <v>2021</v>
      </c>
      <c r="F461" s="4" t="s">
        <v>4167</v>
      </c>
      <c r="G461" s="4" t="s">
        <v>4168</v>
      </c>
      <c r="H461" s="11" t="s">
        <v>289</v>
      </c>
      <c r="I461" s="2" t="s">
        <v>2028</v>
      </c>
      <c r="J461" s="3">
        <v>3</v>
      </c>
      <c r="K461" s="4" t="s">
        <v>4142</v>
      </c>
      <c r="L461" s="2" t="s">
        <v>2586</v>
      </c>
      <c r="M461" s="11" t="s">
        <v>2</v>
      </c>
      <c r="N461" s="8"/>
    </row>
    <row r="462" spans="1:14" ht="21.95" customHeight="1" x14ac:dyDescent="0.3">
      <c r="A462" s="2" t="s">
        <v>0</v>
      </c>
      <c r="B462" s="2" t="s">
        <v>2027</v>
      </c>
      <c r="C462" s="8" t="s">
        <v>4682</v>
      </c>
      <c r="D462" s="2" t="s">
        <v>2019</v>
      </c>
      <c r="E462" s="2" t="s">
        <v>2021</v>
      </c>
      <c r="F462" s="4" t="s">
        <v>4167</v>
      </c>
      <c r="G462" s="4" t="s">
        <v>4168</v>
      </c>
      <c r="H462" s="11" t="s">
        <v>290</v>
      </c>
      <c r="I462" s="2" t="s">
        <v>2028</v>
      </c>
      <c r="J462" s="3">
        <v>3</v>
      </c>
      <c r="K462" s="4" t="s">
        <v>4142</v>
      </c>
      <c r="L462" s="2" t="s">
        <v>3263</v>
      </c>
      <c r="M462" s="11" t="s">
        <v>2</v>
      </c>
      <c r="N462" s="8"/>
    </row>
    <row r="463" spans="1:14" ht="21.95" customHeight="1" x14ac:dyDescent="0.3">
      <c r="A463" s="2" t="s">
        <v>0</v>
      </c>
      <c r="B463" s="2" t="s">
        <v>2027</v>
      </c>
      <c r="C463" s="8" t="s">
        <v>4683</v>
      </c>
      <c r="D463" s="2" t="s">
        <v>2019</v>
      </c>
      <c r="E463" s="2" t="s">
        <v>2021</v>
      </c>
      <c r="F463" s="4" t="s">
        <v>4167</v>
      </c>
      <c r="G463" s="4" t="s">
        <v>4168</v>
      </c>
      <c r="H463" s="11" t="s">
        <v>291</v>
      </c>
      <c r="I463" s="2" t="s">
        <v>2028</v>
      </c>
      <c r="J463" s="3">
        <v>3</v>
      </c>
      <c r="K463" s="4" t="s">
        <v>4142</v>
      </c>
      <c r="L463" s="2" t="s">
        <v>3866</v>
      </c>
      <c r="M463" s="11" t="s">
        <v>2</v>
      </c>
      <c r="N463" s="8"/>
    </row>
    <row r="464" spans="1:14" ht="21.95" customHeight="1" x14ac:dyDescent="0.3">
      <c r="A464" s="2" t="s">
        <v>0</v>
      </c>
      <c r="B464" s="2" t="s">
        <v>2027</v>
      </c>
      <c r="C464" s="8" t="s">
        <v>4684</v>
      </c>
      <c r="D464" s="2" t="s">
        <v>2019</v>
      </c>
      <c r="E464" s="2" t="s">
        <v>2021</v>
      </c>
      <c r="F464" s="4" t="s">
        <v>4167</v>
      </c>
      <c r="G464" s="4" t="s">
        <v>4168</v>
      </c>
      <c r="H464" s="11" t="s">
        <v>291</v>
      </c>
      <c r="I464" s="2" t="s">
        <v>2028</v>
      </c>
      <c r="J464" s="3">
        <v>3</v>
      </c>
      <c r="K464" s="4" t="s">
        <v>4142</v>
      </c>
      <c r="L464" s="2" t="s">
        <v>3861</v>
      </c>
      <c r="M464" s="11" t="s">
        <v>2</v>
      </c>
      <c r="N464" s="8"/>
    </row>
    <row r="465" spans="1:14" ht="21.95" customHeight="1" x14ac:dyDescent="0.3">
      <c r="A465" s="2" t="s">
        <v>0</v>
      </c>
      <c r="B465" s="2" t="s">
        <v>2027</v>
      </c>
      <c r="C465" s="8" t="s">
        <v>4685</v>
      </c>
      <c r="D465" s="2" t="s">
        <v>2019</v>
      </c>
      <c r="E465" s="2" t="s">
        <v>2021</v>
      </c>
      <c r="F465" s="4" t="s">
        <v>4167</v>
      </c>
      <c r="G465" s="4" t="s">
        <v>4168</v>
      </c>
      <c r="H465" s="11" t="s">
        <v>291</v>
      </c>
      <c r="I465" s="2" t="s">
        <v>2028</v>
      </c>
      <c r="J465" s="3">
        <v>3</v>
      </c>
      <c r="K465" s="4" t="s">
        <v>4142</v>
      </c>
      <c r="L465" s="2" t="s">
        <v>2030</v>
      </c>
      <c r="M465" s="11" t="s">
        <v>2</v>
      </c>
      <c r="N465" s="8"/>
    </row>
    <row r="466" spans="1:14" ht="21.95" customHeight="1" x14ac:dyDescent="0.3">
      <c r="A466" s="2" t="s">
        <v>0</v>
      </c>
      <c r="B466" s="2" t="s">
        <v>2027</v>
      </c>
      <c r="C466" s="8" t="s">
        <v>4686</v>
      </c>
      <c r="D466" s="2" t="s">
        <v>2019</v>
      </c>
      <c r="E466" s="2" t="s">
        <v>2021</v>
      </c>
      <c r="F466" s="4" t="s">
        <v>4167</v>
      </c>
      <c r="G466" s="4" t="s">
        <v>4169</v>
      </c>
      <c r="H466" s="11" t="s">
        <v>292</v>
      </c>
      <c r="I466" s="2" t="s">
        <v>2028</v>
      </c>
      <c r="J466" s="3">
        <v>3</v>
      </c>
      <c r="K466" s="4" t="s">
        <v>4142</v>
      </c>
      <c r="L466" s="2" t="s">
        <v>3883</v>
      </c>
      <c r="M466" s="11" t="s">
        <v>2</v>
      </c>
      <c r="N466" s="8"/>
    </row>
    <row r="467" spans="1:14" ht="21.95" customHeight="1" x14ac:dyDescent="0.3">
      <c r="A467" s="2" t="s">
        <v>0</v>
      </c>
      <c r="B467" s="2" t="s">
        <v>2027</v>
      </c>
      <c r="C467" s="8" t="s">
        <v>4687</v>
      </c>
      <c r="D467" s="2" t="s">
        <v>2019</v>
      </c>
      <c r="E467" s="2" t="s">
        <v>2021</v>
      </c>
      <c r="F467" s="4" t="s">
        <v>4167</v>
      </c>
      <c r="G467" s="4" t="s">
        <v>4168</v>
      </c>
      <c r="H467" s="11" t="s">
        <v>293</v>
      </c>
      <c r="I467" s="2" t="s">
        <v>2028</v>
      </c>
      <c r="J467" s="3">
        <v>3</v>
      </c>
      <c r="K467" s="4" t="s">
        <v>4142</v>
      </c>
      <c r="L467" s="2" t="s">
        <v>2587</v>
      </c>
      <c r="M467" s="11" t="s">
        <v>2</v>
      </c>
      <c r="N467" s="8"/>
    </row>
    <row r="468" spans="1:14" ht="21.95" customHeight="1" x14ac:dyDescent="0.3">
      <c r="A468" s="2" t="s">
        <v>0</v>
      </c>
      <c r="B468" s="2" t="s">
        <v>2027</v>
      </c>
      <c r="C468" s="8" t="s">
        <v>4688</v>
      </c>
      <c r="D468" s="2" t="s">
        <v>2019</v>
      </c>
      <c r="E468" s="2" t="s">
        <v>2021</v>
      </c>
      <c r="F468" s="4" t="s">
        <v>4167</v>
      </c>
      <c r="G468" s="4" t="s">
        <v>4168</v>
      </c>
      <c r="H468" s="11" t="s">
        <v>294</v>
      </c>
      <c r="I468" s="2" t="s">
        <v>2028</v>
      </c>
      <c r="J468" s="3">
        <v>3</v>
      </c>
      <c r="K468" s="4" t="s">
        <v>4142</v>
      </c>
      <c r="L468" s="2" t="s">
        <v>2288</v>
      </c>
      <c r="M468" s="11" t="s">
        <v>2</v>
      </c>
      <c r="N468" s="8"/>
    </row>
    <row r="469" spans="1:14" ht="21.95" customHeight="1" x14ac:dyDescent="0.3">
      <c r="A469" s="2" t="s">
        <v>0</v>
      </c>
      <c r="B469" s="2" t="s">
        <v>2027</v>
      </c>
      <c r="C469" s="8" t="s">
        <v>4689</v>
      </c>
      <c r="D469" s="2" t="s">
        <v>2019</v>
      </c>
      <c r="E469" s="2" t="s">
        <v>2021</v>
      </c>
      <c r="F469" s="4" t="s">
        <v>4167</v>
      </c>
      <c r="G469" s="4" t="s">
        <v>4168</v>
      </c>
      <c r="H469" s="11" t="s">
        <v>295</v>
      </c>
      <c r="I469" s="2" t="s">
        <v>2028</v>
      </c>
      <c r="J469" s="3">
        <v>3</v>
      </c>
      <c r="K469" s="4" t="s">
        <v>4142</v>
      </c>
      <c r="L469" s="2" t="s">
        <v>2588</v>
      </c>
      <c r="M469" s="11" t="s">
        <v>2</v>
      </c>
      <c r="N469" s="8"/>
    </row>
    <row r="470" spans="1:14" ht="21.95" customHeight="1" x14ac:dyDescent="0.3">
      <c r="A470" s="2" t="s">
        <v>0</v>
      </c>
      <c r="B470" s="2" t="s">
        <v>2027</v>
      </c>
      <c r="C470" s="8" t="s">
        <v>4690</v>
      </c>
      <c r="D470" s="2" t="s">
        <v>2019</v>
      </c>
      <c r="E470" s="2" t="s">
        <v>2021</v>
      </c>
      <c r="F470" s="4" t="s">
        <v>4167</v>
      </c>
      <c r="G470" s="4" t="s">
        <v>4169</v>
      </c>
      <c r="H470" s="11" t="s">
        <v>296</v>
      </c>
      <c r="I470" s="2" t="s">
        <v>2028</v>
      </c>
      <c r="J470" s="3">
        <v>3</v>
      </c>
      <c r="K470" s="4" t="s">
        <v>4142</v>
      </c>
      <c r="L470" s="2" t="s">
        <v>2289</v>
      </c>
      <c r="M470" s="11" t="s">
        <v>2</v>
      </c>
      <c r="N470" s="8"/>
    </row>
    <row r="471" spans="1:14" ht="21.95" customHeight="1" x14ac:dyDescent="0.3">
      <c r="A471" s="2" t="s">
        <v>0</v>
      </c>
      <c r="B471" s="2" t="s">
        <v>2027</v>
      </c>
      <c r="C471" s="8" t="s">
        <v>4691</v>
      </c>
      <c r="D471" s="2" t="s">
        <v>2019</v>
      </c>
      <c r="E471" s="2" t="s">
        <v>2024</v>
      </c>
      <c r="F471" s="4" t="s">
        <v>4159</v>
      </c>
      <c r="G471" s="4" t="s">
        <v>4170</v>
      </c>
      <c r="H471" s="11" t="s">
        <v>297</v>
      </c>
      <c r="I471" s="2" t="s">
        <v>2028</v>
      </c>
      <c r="J471" s="3">
        <v>3</v>
      </c>
      <c r="K471" s="4" t="s">
        <v>4142</v>
      </c>
      <c r="L471" s="2" t="s">
        <v>2530</v>
      </c>
      <c r="M471" s="11" t="s">
        <v>2</v>
      </c>
      <c r="N471" s="8"/>
    </row>
    <row r="472" spans="1:14" ht="21.95" customHeight="1" x14ac:dyDescent="0.3">
      <c r="A472" s="2" t="s">
        <v>0</v>
      </c>
      <c r="B472" s="2" t="s">
        <v>2027</v>
      </c>
      <c r="C472" s="8" t="s">
        <v>4692</v>
      </c>
      <c r="D472" s="2" t="s">
        <v>2019</v>
      </c>
      <c r="E472" s="2" t="s">
        <v>2024</v>
      </c>
      <c r="F472" s="4" t="s">
        <v>4159</v>
      </c>
      <c r="G472" s="4" t="s">
        <v>4170</v>
      </c>
      <c r="H472" s="11" t="s">
        <v>298</v>
      </c>
      <c r="I472" s="2" t="s">
        <v>2028</v>
      </c>
      <c r="J472" s="3">
        <v>3</v>
      </c>
      <c r="K472" s="4" t="s">
        <v>4142</v>
      </c>
      <c r="L472" s="2" t="s">
        <v>2049</v>
      </c>
      <c r="M472" s="11" t="s">
        <v>2</v>
      </c>
      <c r="N472" s="8"/>
    </row>
    <row r="473" spans="1:14" ht="21.95" customHeight="1" x14ac:dyDescent="0.3">
      <c r="A473" s="2" t="s">
        <v>0</v>
      </c>
      <c r="B473" s="2" t="s">
        <v>2027</v>
      </c>
      <c r="C473" s="8" t="s">
        <v>4692</v>
      </c>
      <c r="D473" s="2" t="s">
        <v>2019</v>
      </c>
      <c r="E473" s="2" t="s">
        <v>2024</v>
      </c>
      <c r="F473" s="4" t="s">
        <v>4159</v>
      </c>
      <c r="G473" s="4" t="s">
        <v>4170</v>
      </c>
      <c r="H473" s="11" t="s">
        <v>298</v>
      </c>
      <c r="I473" s="2" t="s">
        <v>2028</v>
      </c>
      <c r="J473" s="3">
        <v>3</v>
      </c>
      <c r="K473" s="4" t="s">
        <v>4142</v>
      </c>
      <c r="L473" s="2" t="s">
        <v>2049</v>
      </c>
      <c r="M473" s="11" t="s">
        <v>2</v>
      </c>
      <c r="N473" s="8"/>
    </row>
    <row r="474" spans="1:14" ht="21.95" customHeight="1" x14ac:dyDescent="0.3">
      <c r="A474" s="2" t="s">
        <v>0</v>
      </c>
      <c r="B474" s="2" t="s">
        <v>2027</v>
      </c>
      <c r="C474" s="8" t="s">
        <v>4693</v>
      </c>
      <c r="D474" s="2" t="s">
        <v>2019</v>
      </c>
      <c r="E474" s="2" t="s">
        <v>2024</v>
      </c>
      <c r="F474" s="4" t="s">
        <v>4159</v>
      </c>
      <c r="G474" s="4" t="s">
        <v>4170</v>
      </c>
      <c r="H474" s="11" t="s">
        <v>299</v>
      </c>
      <c r="I474" s="2" t="s">
        <v>2028</v>
      </c>
      <c r="J474" s="3">
        <v>3</v>
      </c>
      <c r="K474" s="4" t="s">
        <v>4142</v>
      </c>
      <c r="L474" s="2" t="s">
        <v>2280</v>
      </c>
      <c r="M474" s="11" t="s">
        <v>2</v>
      </c>
      <c r="N474" s="8"/>
    </row>
    <row r="475" spans="1:14" ht="21.95" customHeight="1" x14ac:dyDescent="0.3">
      <c r="A475" s="2" t="s">
        <v>0</v>
      </c>
      <c r="B475" s="2" t="s">
        <v>2027</v>
      </c>
      <c r="C475" s="8" t="s">
        <v>4694</v>
      </c>
      <c r="D475" s="2" t="s">
        <v>2019</v>
      </c>
      <c r="E475" s="2" t="s">
        <v>2024</v>
      </c>
      <c r="F475" s="4" t="s">
        <v>4159</v>
      </c>
      <c r="G475" s="4" t="s">
        <v>4170</v>
      </c>
      <c r="H475" s="11" t="s">
        <v>300</v>
      </c>
      <c r="I475" s="2" t="s">
        <v>2028</v>
      </c>
      <c r="J475" s="3">
        <v>3</v>
      </c>
      <c r="K475" s="4" t="s">
        <v>4145</v>
      </c>
      <c r="L475" s="2" t="s">
        <v>3244</v>
      </c>
      <c r="M475" s="11" t="s">
        <v>107</v>
      </c>
      <c r="N475" s="8"/>
    </row>
    <row r="476" spans="1:14" ht="21.95" customHeight="1" x14ac:dyDescent="0.3">
      <c r="A476" s="2" t="s">
        <v>0</v>
      </c>
      <c r="B476" s="2" t="s">
        <v>2027</v>
      </c>
      <c r="C476" s="8" t="s">
        <v>4695</v>
      </c>
      <c r="D476" s="2" t="s">
        <v>2019</v>
      </c>
      <c r="E476" s="2" t="s">
        <v>2024</v>
      </c>
      <c r="F476" s="4" t="s">
        <v>4159</v>
      </c>
      <c r="G476" s="4" t="s">
        <v>4170</v>
      </c>
      <c r="H476" s="11" t="s">
        <v>301</v>
      </c>
      <c r="I476" s="2" t="s">
        <v>2028</v>
      </c>
      <c r="J476" s="3">
        <v>3</v>
      </c>
      <c r="K476" s="4" t="s">
        <v>4142</v>
      </c>
      <c r="L476" s="2" t="s">
        <v>3245</v>
      </c>
      <c r="M476" s="11" t="s">
        <v>2</v>
      </c>
      <c r="N476" s="8"/>
    </row>
    <row r="477" spans="1:14" ht="21.95" customHeight="1" x14ac:dyDescent="0.3">
      <c r="A477" s="2" t="s">
        <v>0</v>
      </c>
      <c r="B477" s="2" t="s">
        <v>2027</v>
      </c>
      <c r="C477" s="8" t="s">
        <v>4696</v>
      </c>
      <c r="D477" s="2" t="s">
        <v>2019</v>
      </c>
      <c r="E477" s="2" t="s">
        <v>2024</v>
      </c>
      <c r="F477" s="4" t="s">
        <v>4159</v>
      </c>
      <c r="G477" s="4" t="s">
        <v>4170</v>
      </c>
      <c r="H477" s="11" t="s">
        <v>302</v>
      </c>
      <c r="I477" s="2" t="s">
        <v>2028</v>
      </c>
      <c r="J477" s="3">
        <v>3</v>
      </c>
      <c r="K477" s="4" t="s">
        <v>4142</v>
      </c>
      <c r="L477" s="2" t="s">
        <v>2569</v>
      </c>
      <c r="M477" s="11" t="s">
        <v>2</v>
      </c>
      <c r="N477" s="8"/>
    </row>
    <row r="478" spans="1:14" ht="21.95" customHeight="1" x14ac:dyDescent="0.3">
      <c r="A478" s="2" t="s">
        <v>0</v>
      </c>
      <c r="B478" s="2" t="s">
        <v>2027</v>
      </c>
      <c r="C478" s="8" t="s">
        <v>4697</v>
      </c>
      <c r="D478" s="2" t="s">
        <v>2019</v>
      </c>
      <c r="E478" s="2" t="s">
        <v>2021</v>
      </c>
      <c r="F478" s="4" t="s">
        <v>4160</v>
      </c>
      <c r="G478" s="4" t="s">
        <v>4160</v>
      </c>
      <c r="H478" s="11" t="s">
        <v>303</v>
      </c>
      <c r="I478" s="2" t="s">
        <v>2028</v>
      </c>
      <c r="J478" s="3">
        <v>3</v>
      </c>
      <c r="K478" s="4" t="s">
        <v>4142</v>
      </c>
      <c r="L478" s="2" t="s">
        <v>2549</v>
      </c>
      <c r="M478" s="11" t="s">
        <v>2</v>
      </c>
      <c r="N478" s="8"/>
    </row>
    <row r="479" spans="1:14" ht="21.95" customHeight="1" x14ac:dyDescent="0.3">
      <c r="A479" s="2" t="s">
        <v>0</v>
      </c>
      <c r="B479" s="2" t="s">
        <v>2027</v>
      </c>
      <c r="C479" s="8" t="s">
        <v>4698</v>
      </c>
      <c r="D479" s="2" t="s">
        <v>2019</v>
      </c>
      <c r="E479" s="2" t="s">
        <v>2021</v>
      </c>
      <c r="F479" s="4" t="s">
        <v>4160</v>
      </c>
      <c r="G479" s="4" t="s">
        <v>4160</v>
      </c>
      <c r="H479" s="11" t="s">
        <v>304</v>
      </c>
      <c r="I479" s="2" t="s">
        <v>2028</v>
      </c>
      <c r="J479" s="3">
        <v>3</v>
      </c>
      <c r="K479" s="4" t="s">
        <v>4142</v>
      </c>
      <c r="L479" s="2" t="s">
        <v>3221</v>
      </c>
      <c r="M479" s="11" t="s">
        <v>2</v>
      </c>
      <c r="N479" s="8"/>
    </row>
    <row r="480" spans="1:14" ht="21.95" customHeight="1" x14ac:dyDescent="0.3">
      <c r="A480" s="2" t="s">
        <v>0</v>
      </c>
      <c r="B480" s="2" t="s">
        <v>2027</v>
      </c>
      <c r="C480" s="8" t="s">
        <v>4699</v>
      </c>
      <c r="D480" s="2" t="s">
        <v>2019</v>
      </c>
      <c r="E480" s="2" t="s">
        <v>2021</v>
      </c>
      <c r="F480" s="4" t="s">
        <v>4160</v>
      </c>
      <c r="G480" s="4" t="s">
        <v>4160</v>
      </c>
      <c r="H480" s="11" t="s">
        <v>304</v>
      </c>
      <c r="I480" s="2" t="s">
        <v>2028</v>
      </c>
      <c r="J480" s="3">
        <v>3</v>
      </c>
      <c r="K480" s="4" t="s">
        <v>4142</v>
      </c>
      <c r="L480" s="2" t="s">
        <v>2045</v>
      </c>
      <c r="M480" s="11" t="s">
        <v>2</v>
      </c>
      <c r="N480" s="8"/>
    </row>
    <row r="481" spans="1:14" ht="21.95" customHeight="1" x14ac:dyDescent="0.3">
      <c r="A481" s="2" t="s">
        <v>0</v>
      </c>
      <c r="B481" s="2" t="s">
        <v>2027</v>
      </c>
      <c r="C481" s="8" t="s">
        <v>4700</v>
      </c>
      <c r="D481" s="2" t="s">
        <v>2019</v>
      </c>
      <c r="E481" s="2" t="s">
        <v>2021</v>
      </c>
      <c r="F481" s="4" t="s">
        <v>4160</v>
      </c>
      <c r="G481" s="4" t="s">
        <v>4160</v>
      </c>
      <c r="H481" s="11" t="s">
        <v>304</v>
      </c>
      <c r="I481" s="2" t="s">
        <v>2028</v>
      </c>
      <c r="J481" s="3">
        <v>3</v>
      </c>
      <c r="K481" s="4" t="s">
        <v>4142</v>
      </c>
      <c r="L481" s="2" t="s">
        <v>3865</v>
      </c>
      <c r="M481" s="11" t="s">
        <v>2</v>
      </c>
      <c r="N481" s="8"/>
    </row>
    <row r="482" spans="1:14" ht="21.95" customHeight="1" x14ac:dyDescent="0.3">
      <c r="A482" s="2" t="s">
        <v>0</v>
      </c>
      <c r="B482" s="2" t="s">
        <v>2027</v>
      </c>
      <c r="C482" s="8" t="s">
        <v>4701</v>
      </c>
      <c r="D482" s="2" t="s">
        <v>2019</v>
      </c>
      <c r="E482" s="2" t="s">
        <v>2021</v>
      </c>
      <c r="F482" s="4" t="s">
        <v>4160</v>
      </c>
      <c r="G482" s="4" t="s">
        <v>4160</v>
      </c>
      <c r="H482" s="11" t="s">
        <v>304</v>
      </c>
      <c r="I482" s="2" t="s">
        <v>2028</v>
      </c>
      <c r="J482" s="3">
        <v>3</v>
      </c>
      <c r="K482" s="4" t="s">
        <v>4142</v>
      </c>
      <c r="L482" s="2" t="s">
        <v>2258</v>
      </c>
      <c r="M482" s="11" t="s">
        <v>2</v>
      </c>
      <c r="N482" s="8"/>
    </row>
    <row r="483" spans="1:14" ht="21.95" customHeight="1" x14ac:dyDescent="0.3">
      <c r="A483" s="2" t="s">
        <v>0</v>
      </c>
      <c r="B483" s="2" t="s">
        <v>2027</v>
      </c>
      <c r="C483" s="8" t="s">
        <v>4702</v>
      </c>
      <c r="D483" s="2" t="s">
        <v>2019</v>
      </c>
      <c r="E483" s="2" t="s">
        <v>2021</v>
      </c>
      <c r="F483" s="4" t="s">
        <v>4160</v>
      </c>
      <c r="G483" s="4" t="s">
        <v>4160</v>
      </c>
      <c r="H483" s="11" t="s">
        <v>304</v>
      </c>
      <c r="I483" s="2" t="s">
        <v>2028</v>
      </c>
      <c r="J483" s="3">
        <v>3</v>
      </c>
      <c r="K483" s="4" t="s">
        <v>4142</v>
      </c>
      <c r="L483" s="2" t="s">
        <v>3220</v>
      </c>
      <c r="M483" s="11" t="s">
        <v>2</v>
      </c>
      <c r="N483" s="8"/>
    </row>
    <row r="484" spans="1:14" ht="21.95" customHeight="1" x14ac:dyDescent="0.3">
      <c r="A484" s="2" t="s">
        <v>0</v>
      </c>
      <c r="B484" s="2" t="s">
        <v>2027</v>
      </c>
      <c r="C484" s="8" t="s">
        <v>4703</v>
      </c>
      <c r="D484" s="2" t="s">
        <v>2019</v>
      </c>
      <c r="E484" s="2" t="s">
        <v>2021</v>
      </c>
      <c r="F484" s="4" t="s">
        <v>4160</v>
      </c>
      <c r="G484" s="4" t="s">
        <v>4160</v>
      </c>
      <c r="H484" s="11" t="s">
        <v>305</v>
      </c>
      <c r="I484" s="2" t="s">
        <v>2028</v>
      </c>
      <c r="J484" s="3">
        <v>2</v>
      </c>
      <c r="K484" s="4" t="s">
        <v>4142</v>
      </c>
      <c r="L484" s="2" t="s">
        <v>2030</v>
      </c>
      <c r="M484" s="11" t="s">
        <v>2</v>
      </c>
      <c r="N484" s="8"/>
    </row>
    <row r="485" spans="1:14" ht="21.95" customHeight="1" x14ac:dyDescent="0.3">
      <c r="A485" s="2" t="s">
        <v>0</v>
      </c>
      <c r="B485" s="2" t="s">
        <v>2027</v>
      </c>
      <c r="C485" s="8" t="s">
        <v>4704</v>
      </c>
      <c r="D485" s="2" t="s">
        <v>2019</v>
      </c>
      <c r="E485" s="2" t="s">
        <v>2021</v>
      </c>
      <c r="F485" s="4" t="s">
        <v>4160</v>
      </c>
      <c r="G485" s="4" t="s">
        <v>4160</v>
      </c>
      <c r="H485" s="11" t="s">
        <v>306</v>
      </c>
      <c r="I485" s="2" t="s">
        <v>2028</v>
      </c>
      <c r="J485" s="3">
        <v>3</v>
      </c>
      <c r="K485" s="4" t="s">
        <v>4142</v>
      </c>
      <c r="L485" s="2" t="s">
        <v>2030</v>
      </c>
      <c r="M485" s="11" t="s">
        <v>2</v>
      </c>
      <c r="N485" s="8"/>
    </row>
    <row r="486" spans="1:14" ht="21.95" customHeight="1" x14ac:dyDescent="0.3">
      <c r="A486" s="2" t="s">
        <v>0</v>
      </c>
      <c r="B486" s="2" t="s">
        <v>2027</v>
      </c>
      <c r="C486" s="8" t="s">
        <v>4705</v>
      </c>
      <c r="D486" s="2" t="s">
        <v>2019</v>
      </c>
      <c r="E486" s="2" t="s">
        <v>2021</v>
      </c>
      <c r="F486" s="4" t="s">
        <v>4160</v>
      </c>
      <c r="G486" s="4" t="s">
        <v>4160</v>
      </c>
      <c r="H486" s="11" t="s">
        <v>307</v>
      </c>
      <c r="I486" s="2" t="s">
        <v>2028</v>
      </c>
      <c r="J486" s="3">
        <v>4</v>
      </c>
      <c r="K486" s="4" t="s">
        <v>4142</v>
      </c>
      <c r="L486" s="2" t="s">
        <v>2030</v>
      </c>
      <c r="M486" s="11" t="s">
        <v>2</v>
      </c>
      <c r="N486" s="8"/>
    </row>
    <row r="487" spans="1:14" ht="21.95" customHeight="1" x14ac:dyDescent="0.3">
      <c r="A487" s="2" t="s">
        <v>0</v>
      </c>
      <c r="B487" s="2" t="s">
        <v>2027</v>
      </c>
      <c r="C487" s="8" t="s">
        <v>4706</v>
      </c>
      <c r="D487" s="2" t="s">
        <v>2019</v>
      </c>
      <c r="E487" s="2" t="s">
        <v>2021</v>
      </c>
      <c r="F487" s="4" t="s">
        <v>4160</v>
      </c>
      <c r="G487" s="4" t="s">
        <v>4160</v>
      </c>
      <c r="H487" s="11" t="s">
        <v>308</v>
      </c>
      <c r="I487" s="2" t="s">
        <v>2028</v>
      </c>
      <c r="J487" s="3">
        <v>5</v>
      </c>
      <c r="K487" s="4" t="s">
        <v>4142</v>
      </c>
      <c r="L487" s="2" t="s">
        <v>2030</v>
      </c>
      <c r="M487" s="11" t="s">
        <v>2</v>
      </c>
      <c r="N487" s="8"/>
    </row>
    <row r="488" spans="1:14" ht="21.95" customHeight="1" x14ac:dyDescent="0.3">
      <c r="A488" s="2" t="s">
        <v>0</v>
      </c>
      <c r="B488" s="2" t="s">
        <v>2027</v>
      </c>
      <c r="C488" s="8" t="s">
        <v>4707</v>
      </c>
      <c r="D488" s="2" t="s">
        <v>2019</v>
      </c>
      <c r="E488" s="2" t="s">
        <v>2021</v>
      </c>
      <c r="F488" s="4" t="s">
        <v>4160</v>
      </c>
      <c r="G488" s="4" t="s">
        <v>4160</v>
      </c>
      <c r="H488" s="11" t="s">
        <v>309</v>
      </c>
      <c r="I488" s="2" t="s">
        <v>2028</v>
      </c>
      <c r="J488" s="3">
        <v>9</v>
      </c>
      <c r="K488" s="4" t="s">
        <v>4142</v>
      </c>
      <c r="L488" s="2" t="s">
        <v>2030</v>
      </c>
      <c r="M488" s="11" t="s">
        <v>2</v>
      </c>
      <c r="N488" s="8"/>
    </row>
    <row r="489" spans="1:14" ht="21.95" customHeight="1" x14ac:dyDescent="0.3">
      <c r="A489" s="2" t="s">
        <v>0</v>
      </c>
      <c r="B489" s="2" t="s">
        <v>2027</v>
      </c>
      <c r="C489" s="8" t="s">
        <v>4708</v>
      </c>
      <c r="D489" s="2" t="s">
        <v>2019</v>
      </c>
      <c r="E489" s="2" t="s">
        <v>2021</v>
      </c>
      <c r="F489" s="4" t="s">
        <v>4160</v>
      </c>
      <c r="G489" s="4" t="s">
        <v>4160</v>
      </c>
      <c r="H489" s="11" t="s">
        <v>310</v>
      </c>
      <c r="I489" s="2" t="s">
        <v>2028</v>
      </c>
      <c r="J489" s="3">
        <v>3</v>
      </c>
      <c r="K489" s="4" t="s">
        <v>4142</v>
      </c>
      <c r="L489" s="2" t="s">
        <v>2514</v>
      </c>
      <c r="M489" s="11" t="s">
        <v>2</v>
      </c>
      <c r="N489" s="8"/>
    </row>
    <row r="490" spans="1:14" ht="21.95" customHeight="1" x14ac:dyDescent="0.3">
      <c r="A490" s="2" t="s">
        <v>0</v>
      </c>
      <c r="B490" s="2" t="s">
        <v>2027</v>
      </c>
      <c r="C490" s="8" t="s">
        <v>4709</v>
      </c>
      <c r="D490" s="2" t="s">
        <v>2019</v>
      </c>
      <c r="E490" s="2" t="s">
        <v>2021</v>
      </c>
      <c r="F490" s="4" t="s">
        <v>4160</v>
      </c>
      <c r="G490" s="4" t="s">
        <v>4160</v>
      </c>
      <c r="H490" s="11" t="s">
        <v>311</v>
      </c>
      <c r="I490" s="2" t="s">
        <v>2028</v>
      </c>
      <c r="J490" s="3">
        <v>3</v>
      </c>
      <c r="K490" s="4" t="s">
        <v>4156</v>
      </c>
      <c r="L490" s="2" t="s">
        <v>2290</v>
      </c>
      <c r="M490" s="11" t="s">
        <v>2</v>
      </c>
      <c r="N490" s="8"/>
    </row>
    <row r="491" spans="1:14" ht="21.95" customHeight="1" x14ac:dyDescent="0.3">
      <c r="A491" s="2" t="s">
        <v>0</v>
      </c>
      <c r="B491" s="2" t="s">
        <v>2027</v>
      </c>
      <c r="C491" s="8" t="s">
        <v>4709</v>
      </c>
      <c r="D491" s="2" t="s">
        <v>2019</v>
      </c>
      <c r="E491" s="2" t="s">
        <v>2021</v>
      </c>
      <c r="F491" s="4" t="s">
        <v>4160</v>
      </c>
      <c r="G491" s="4" t="s">
        <v>4160</v>
      </c>
      <c r="H491" s="11" t="s">
        <v>311</v>
      </c>
      <c r="I491" s="2" t="s">
        <v>2028</v>
      </c>
      <c r="J491" s="3">
        <v>3</v>
      </c>
      <c r="K491" s="4" t="s">
        <v>4156</v>
      </c>
      <c r="L491" s="2" t="s">
        <v>2290</v>
      </c>
      <c r="M491" s="11" t="s">
        <v>2</v>
      </c>
      <c r="N491" s="8"/>
    </row>
    <row r="492" spans="1:14" ht="21.95" customHeight="1" x14ac:dyDescent="0.3">
      <c r="A492" s="13" t="s">
        <v>0</v>
      </c>
      <c r="B492" s="13" t="s">
        <v>2027</v>
      </c>
      <c r="C492" s="14" t="s">
        <v>4710</v>
      </c>
      <c r="D492" s="13" t="s">
        <v>2019</v>
      </c>
      <c r="E492" s="13" t="s">
        <v>2024</v>
      </c>
      <c r="F492" s="15" t="s">
        <v>4171</v>
      </c>
      <c r="G492" s="15" t="s">
        <v>4172</v>
      </c>
      <c r="H492" s="16" t="s">
        <v>312</v>
      </c>
      <c r="I492" s="13" t="s">
        <v>2028</v>
      </c>
      <c r="J492" s="17">
        <v>3</v>
      </c>
      <c r="K492" s="15" t="s">
        <v>4145</v>
      </c>
      <c r="L492" s="13" t="s">
        <v>3867</v>
      </c>
      <c r="M492" s="16" t="s">
        <v>11</v>
      </c>
      <c r="N492" s="14"/>
    </row>
    <row r="493" spans="1:14" ht="21.95" customHeight="1" x14ac:dyDescent="0.3">
      <c r="A493" s="2" t="s">
        <v>0</v>
      </c>
      <c r="B493" s="2" t="s">
        <v>2027</v>
      </c>
      <c r="C493" s="8" t="s">
        <v>4711</v>
      </c>
      <c r="D493" s="2" t="s">
        <v>2019</v>
      </c>
      <c r="E493" s="2" t="s">
        <v>2024</v>
      </c>
      <c r="F493" s="4" t="s">
        <v>4171</v>
      </c>
      <c r="G493" s="4" t="s">
        <v>4173</v>
      </c>
      <c r="H493" s="11" t="s">
        <v>313</v>
      </c>
      <c r="I493" s="2" t="s">
        <v>2028</v>
      </c>
      <c r="J493" s="3">
        <v>3</v>
      </c>
      <c r="K493" s="4" t="s">
        <v>4142</v>
      </c>
      <c r="L493" s="2" t="s">
        <v>2548</v>
      </c>
      <c r="M493" s="11" t="s">
        <v>2</v>
      </c>
      <c r="N493" s="8"/>
    </row>
    <row r="494" spans="1:14" ht="21.95" customHeight="1" x14ac:dyDescent="0.3">
      <c r="A494" s="2" t="s">
        <v>0</v>
      </c>
      <c r="B494" s="2" t="s">
        <v>2027</v>
      </c>
      <c r="C494" s="8" t="s">
        <v>4712</v>
      </c>
      <c r="D494" s="2" t="s">
        <v>2019</v>
      </c>
      <c r="E494" s="2" t="s">
        <v>2024</v>
      </c>
      <c r="F494" s="4" t="s">
        <v>4171</v>
      </c>
      <c r="G494" s="4" t="s">
        <v>4173</v>
      </c>
      <c r="H494" s="11" t="s">
        <v>314</v>
      </c>
      <c r="I494" s="2" t="s">
        <v>2028</v>
      </c>
      <c r="J494" s="3">
        <v>3</v>
      </c>
      <c r="K494" s="4" t="s">
        <v>4142</v>
      </c>
      <c r="L494" s="2" t="s">
        <v>2032</v>
      </c>
      <c r="M494" s="11" t="s">
        <v>2</v>
      </c>
      <c r="N494" s="8"/>
    </row>
    <row r="495" spans="1:14" ht="21.95" customHeight="1" x14ac:dyDescent="0.3">
      <c r="A495" s="2" t="s">
        <v>0</v>
      </c>
      <c r="B495" s="2" t="s">
        <v>2027</v>
      </c>
      <c r="C495" s="8" t="s">
        <v>4713</v>
      </c>
      <c r="D495" s="2" t="s">
        <v>2019</v>
      </c>
      <c r="E495" s="2" t="s">
        <v>2024</v>
      </c>
      <c r="F495" s="4" t="s">
        <v>4171</v>
      </c>
      <c r="G495" s="4" t="s">
        <v>4173</v>
      </c>
      <c r="H495" s="11" t="s">
        <v>315</v>
      </c>
      <c r="I495" s="2" t="s">
        <v>2028</v>
      </c>
      <c r="J495" s="3">
        <v>3</v>
      </c>
      <c r="K495" s="4" t="s">
        <v>4142</v>
      </c>
      <c r="L495" s="2" t="s">
        <v>2272</v>
      </c>
      <c r="M495" s="11" t="s">
        <v>2</v>
      </c>
      <c r="N495" s="8"/>
    </row>
    <row r="496" spans="1:14" ht="21.95" customHeight="1" x14ac:dyDescent="0.3">
      <c r="A496" s="13" t="s">
        <v>0</v>
      </c>
      <c r="B496" s="13" t="s">
        <v>2027</v>
      </c>
      <c r="C496" s="14" t="s">
        <v>4714</v>
      </c>
      <c r="D496" s="13" t="s">
        <v>2019</v>
      </c>
      <c r="E496" s="13" t="s">
        <v>2024</v>
      </c>
      <c r="F496" s="15" t="s">
        <v>4171</v>
      </c>
      <c r="G496" s="15" t="s">
        <v>4172</v>
      </c>
      <c r="H496" s="16" t="s">
        <v>316</v>
      </c>
      <c r="I496" s="13" t="s">
        <v>2028</v>
      </c>
      <c r="J496" s="17">
        <v>3</v>
      </c>
      <c r="K496" s="15" t="s">
        <v>4145</v>
      </c>
      <c r="L496" s="13" t="s">
        <v>2032</v>
      </c>
      <c r="M496" s="16" t="s">
        <v>11</v>
      </c>
      <c r="N496" s="14"/>
    </row>
    <row r="497" spans="1:14" ht="21.95" customHeight="1" x14ac:dyDescent="0.3">
      <c r="A497" s="13" t="s">
        <v>0</v>
      </c>
      <c r="B497" s="13" t="s">
        <v>2027</v>
      </c>
      <c r="C497" s="14" t="s">
        <v>4714</v>
      </c>
      <c r="D497" s="13" t="s">
        <v>2019</v>
      </c>
      <c r="E497" s="13" t="s">
        <v>2024</v>
      </c>
      <c r="F497" s="15" t="s">
        <v>4171</v>
      </c>
      <c r="G497" s="15" t="s">
        <v>4172</v>
      </c>
      <c r="H497" s="16" t="s">
        <v>316</v>
      </c>
      <c r="I497" s="13" t="s">
        <v>2028</v>
      </c>
      <c r="J497" s="17">
        <v>3</v>
      </c>
      <c r="K497" s="15" t="s">
        <v>4145</v>
      </c>
      <c r="L497" s="13" t="s">
        <v>2032</v>
      </c>
      <c r="M497" s="16" t="s">
        <v>11</v>
      </c>
      <c r="N497" s="14"/>
    </row>
    <row r="498" spans="1:14" ht="21.95" customHeight="1" x14ac:dyDescent="0.3">
      <c r="A498" s="2" t="s">
        <v>0</v>
      </c>
      <c r="B498" s="2" t="s">
        <v>2027</v>
      </c>
      <c r="C498" s="8" t="s">
        <v>4715</v>
      </c>
      <c r="D498" s="2" t="s">
        <v>2019</v>
      </c>
      <c r="E498" s="2" t="s">
        <v>2025</v>
      </c>
      <c r="F498" s="4" t="s">
        <v>4171</v>
      </c>
      <c r="G498" s="4" t="s">
        <v>4174</v>
      </c>
      <c r="H498" s="11" t="s">
        <v>317</v>
      </c>
      <c r="I498" s="2" t="s">
        <v>2028</v>
      </c>
      <c r="J498" s="3">
        <v>3</v>
      </c>
      <c r="K498" s="4" t="s">
        <v>4142</v>
      </c>
      <c r="L498" s="2" t="s">
        <v>2030</v>
      </c>
      <c r="M498" s="11" t="s">
        <v>2</v>
      </c>
      <c r="N498" s="8"/>
    </row>
    <row r="499" spans="1:14" ht="21.95" customHeight="1" x14ac:dyDescent="0.3">
      <c r="A499" s="2" t="s">
        <v>0</v>
      </c>
      <c r="B499" s="2" t="s">
        <v>2027</v>
      </c>
      <c r="C499" s="8" t="s">
        <v>4716</v>
      </c>
      <c r="D499" s="2" t="s">
        <v>2019</v>
      </c>
      <c r="E499" s="2" t="s">
        <v>2021</v>
      </c>
      <c r="F499" s="4" t="s">
        <v>4171</v>
      </c>
      <c r="G499" s="4" t="s">
        <v>4171</v>
      </c>
      <c r="H499" s="11" t="s">
        <v>318</v>
      </c>
      <c r="I499" s="2" t="s">
        <v>2028</v>
      </c>
      <c r="J499" s="3">
        <v>1</v>
      </c>
      <c r="K499" s="4" t="s">
        <v>4142</v>
      </c>
      <c r="L499" s="2" t="s">
        <v>2030</v>
      </c>
      <c r="M499" s="11" t="s">
        <v>2</v>
      </c>
      <c r="N499" s="8"/>
    </row>
    <row r="500" spans="1:14" ht="21.95" customHeight="1" x14ac:dyDescent="0.3">
      <c r="A500" s="13" t="s">
        <v>0</v>
      </c>
      <c r="B500" s="13" t="s">
        <v>2027</v>
      </c>
      <c r="C500" s="14" t="s">
        <v>4717</v>
      </c>
      <c r="D500" s="13" t="s">
        <v>2019</v>
      </c>
      <c r="E500" s="13" t="s">
        <v>2021</v>
      </c>
      <c r="F500" s="15" t="s">
        <v>4171</v>
      </c>
      <c r="G500" s="15" t="s">
        <v>4173</v>
      </c>
      <c r="H500" s="16" t="s">
        <v>319</v>
      </c>
      <c r="I500" s="13" t="s">
        <v>2028</v>
      </c>
      <c r="J500" s="17">
        <v>3</v>
      </c>
      <c r="K500" s="15" t="s">
        <v>4145</v>
      </c>
      <c r="L500" s="13" t="s">
        <v>3264</v>
      </c>
      <c r="M500" s="16" t="s">
        <v>11</v>
      </c>
      <c r="N500" s="14"/>
    </row>
    <row r="501" spans="1:14" ht="21.95" customHeight="1" x14ac:dyDescent="0.3">
      <c r="A501" s="2" t="s">
        <v>0</v>
      </c>
      <c r="B501" s="2" t="s">
        <v>2027</v>
      </c>
      <c r="C501" s="8" t="s">
        <v>4718</v>
      </c>
      <c r="D501" s="2" t="s">
        <v>2019</v>
      </c>
      <c r="E501" s="2" t="s">
        <v>2021</v>
      </c>
      <c r="F501" s="4" t="s">
        <v>4171</v>
      </c>
      <c r="G501" s="4" t="s">
        <v>4173</v>
      </c>
      <c r="H501" s="11" t="s">
        <v>320</v>
      </c>
      <c r="I501" s="2" t="s">
        <v>2028</v>
      </c>
      <c r="J501" s="3">
        <v>3</v>
      </c>
      <c r="K501" s="4" t="s">
        <v>4157</v>
      </c>
      <c r="L501" s="2" t="s">
        <v>3225</v>
      </c>
      <c r="M501" s="11" t="s">
        <v>2</v>
      </c>
      <c r="N501" s="8"/>
    </row>
    <row r="502" spans="1:14" ht="21.95" customHeight="1" x14ac:dyDescent="0.3">
      <c r="A502" s="13" t="s">
        <v>0</v>
      </c>
      <c r="B502" s="13" t="s">
        <v>2027</v>
      </c>
      <c r="C502" s="14" t="s">
        <v>4719</v>
      </c>
      <c r="D502" s="13" t="s">
        <v>2019</v>
      </c>
      <c r="E502" s="13" t="s">
        <v>2021</v>
      </c>
      <c r="F502" s="15" t="s">
        <v>4171</v>
      </c>
      <c r="G502" s="15" t="s">
        <v>4173</v>
      </c>
      <c r="H502" s="16" t="s">
        <v>321</v>
      </c>
      <c r="I502" s="13" t="s">
        <v>2028</v>
      </c>
      <c r="J502" s="17">
        <v>3</v>
      </c>
      <c r="K502" s="15" t="s">
        <v>4145</v>
      </c>
      <c r="L502" s="13" t="s">
        <v>3265</v>
      </c>
      <c r="M502" s="16" t="s">
        <v>11</v>
      </c>
      <c r="N502" s="14"/>
    </row>
    <row r="503" spans="1:14" ht="21.95" customHeight="1" x14ac:dyDescent="0.3">
      <c r="A503" s="2" t="s">
        <v>0</v>
      </c>
      <c r="B503" s="2" t="s">
        <v>2027</v>
      </c>
      <c r="C503" s="8" t="s">
        <v>4720</v>
      </c>
      <c r="D503" s="2" t="s">
        <v>2019</v>
      </c>
      <c r="E503" s="2" t="s">
        <v>2021</v>
      </c>
      <c r="F503" s="4" t="s">
        <v>4171</v>
      </c>
      <c r="G503" s="4" t="s">
        <v>4173</v>
      </c>
      <c r="H503" s="11" t="s">
        <v>322</v>
      </c>
      <c r="I503" s="2" t="s">
        <v>2028</v>
      </c>
      <c r="J503" s="3">
        <v>3</v>
      </c>
      <c r="K503" s="4" t="s">
        <v>4142</v>
      </c>
      <c r="L503" s="2" t="s">
        <v>3266</v>
      </c>
      <c r="M503" s="11" t="s">
        <v>2</v>
      </c>
      <c r="N503" s="8"/>
    </row>
    <row r="504" spans="1:14" ht="21.95" customHeight="1" x14ac:dyDescent="0.3">
      <c r="A504" s="2" t="s">
        <v>0</v>
      </c>
      <c r="B504" s="2" t="s">
        <v>2027</v>
      </c>
      <c r="C504" s="8" t="s">
        <v>4721</v>
      </c>
      <c r="D504" s="2" t="s">
        <v>2019</v>
      </c>
      <c r="E504" s="2" t="s">
        <v>2021</v>
      </c>
      <c r="F504" s="4" t="s">
        <v>4171</v>
      </c>
      <c r="G504" s="4" t="s">
        <v>4173</v>
      </c>
      <c r="H504" s="11" t="s">
        <v>323</v>
      </c>
      <c r="I504" s="2" t="s">
        <v>2028</v>
      </c>
      <c r="J504" s="3">
        <v>3</v>
      </c>
      <c r="K504" s="4" t="s">
        <v>4142</v>
      </c>
      <c r="L504" s="2" t="s">
        <v>2032</v>
      </c>
      <c r="M504" s="11" t="s">
        <v>2</v>
      </c>
      <c r="N504" s="8"/>
    </row>
    <row r="505" spans="1:14" ht="21.95" customHeight="1" x14ac:dyDescent="0.3">
      <c r="A505" s="2" t="s">
        <v>0</v>
      </c>
      <c r="B505" s="2" t="s">
        <v>2027</v>
      </c>
      <c r="C505" s="8" t="s">
        <v>4722</v>
      </c>
      <c r="D505" s="2" t="s">
        <v>2019</v>
      </c>
      <c r="E505" s="2" t="s">
        <v>2021</v>
      </c>
      <c r="F505" s="4" t="s">
        <v>4171</v>
      </c>
      <c r="G505" s="4" t="s">
        <v>4173</v>
      </c>
      <c r="H505" s="11" t="s">
        <v>324</v>
      </c>
      <c r="I505" s="2" t="s">
        <v>2028</v>
      </c>
      <c r="J505" s="3">
        <v>3</v>
      </c>
      <c r="K505" s="4" t="s">
        <v>4142</v>
      </c>
      <c r="L505" s="2" t="s">
        <v>3884</v>
      </c>
      <c r="M505" s="11" t="s">
        <v>2</v>
      </c>
      <c r="N505" s="8"/>
    </row>
    <row r="506" spans="1:14" ht="21.95" customHeight="1" x14ac:dyDescent="0.3">
      <c r="A506" s="2" t="s">
        <v>0</v>
      </c>
      <c r="B506" s="2" t="s">
        <v>2027</v>
      </c>
      <c r="C506" s="8" t="s">
        <v>4723</v>
      </c>
      <c r="D506" s="2" t="s">
        <v>2019</v>
      </c>
      <c r="E506" s="2" t="s">
        <v>2021</v>
      </c>
      <c r="F506" s="4" t="s">
        <v>4171</v>
      </c>
      <c r="G506" s="4" t="s">
        <v>4173</v>
      </c>
      <c r="H506" s="11" t="s">
        <v>325</v>
      </c>
      <c r="I506" s="2" t="s">
        <v>2028</v>
      </c>
      <c r="J506" s="3">
        <v>3</v>
      </c>
      <c r="K506" s="4" t="s">
        <v>4157</v>
      </c>
      <c r="L506" s="2" t="s">
        <v>2045</v>
      </c>
      <c r="M506" s="11" t="s">
        <v>2</v>
      </c>
      <c r="N506" s="8"/>
    </row>
    <row r="507" spans="1:14" ht="21.95" customHeight="1" x14ac:dyDescent="0.3">
      <c r="A507" s="2" t="s">
        <v>0</v>
      </c>
      <c r="B507" s="2" t="s">
        <v>2027</v>
      </c>
      <c r="C507" s="8" t="s">
        <v>4724</v>
      </c>
      <c r="D507" s="2" t="s">
        <v>2019</v>
      </c>
      <c r="E507" s="2" t="s">
        <v>2021</v>
      </c>
      <c r="F507" s="4" t="s">
        <v>4171</v>
      </c>
      <c r="G507" s="4" t="s">
        <v>4173</v>
      </c>
      <c r="H507" s="11" t="s">
        <v>326</v>
      </c>
      <c r="I507" s="2" t="s">
        <v>2028</v>
      </c>
      <c r="J507" s="3">
        <v>3</v>
      </c>
      <c r="K507" s="4" t="s">
        <v>4142</v>
      </c>
      <c r="L507" s="2" t="s">
        <v>2541</v>
      </c>
      <c r="M507" s="11" t="s">
        <v>2</v>
      </c>
      <c r="N507" s="8"/>
    </row>
    <row r="508" spans="1:14" ht="21.95" customHeight="1" x14ac:dyDescent="0.3">
      <c r="A508" s="2" t="s">
        <v>0</v>
      </c>
      <c r="B508" s="2" t="s">
        <v>2027</v>
      </c>
      <c r="C508" s="8" t="s">
        <v>4725</v>
      </c>
      <c r="D508" s="2" t="s">
        <v>2019</v>
      </c>
      <c r="E508" s="2" t="s">
        <v>2021</v>
      </c>
      <c r="F508" s="4" t="s">
        <v>4171</v>
      </c>
      <c r="G508" s="4" t="s">
        <v>4173</v>
      </c>
      <c r="H508" s="11" t="s">
        <v>327</v>
      </c>
      <c r="I508" s="2" t="s">
        <v>2028</v>
      </c>
      <c r="J508" s="3">
        <v>3</v>
      </c>
      <c r="K508" s="4" t="s">
        <v>4142</v>
      </c>
      <c r="L508" s="2" t="s">
        <v>3267</v>
      </c>
      <c r="M508" s="11" t="s">
        <v>2</v>
      </c>
      <c r="N508" s="8"/>
    </row>
    <row r="509" spans="1:14" ht="21.95" customHeight="1" x14ac:dyDescent="0.3">
      <c r="A509" s="2" t="s">
        <v>0</v>
      </c>
      <c r="B509" s="2" t="s">
        <v>2027</v>
      </c>
      <c r="C509" s="8" t="s">
        <v>4726</v>
      </c>
      <c r="D509" s="2" t="s">
        <v>2019</v>
      </c>
      <c r="E509" s="2" t="s">
        <v>2021</v>
      </c>
      <c r="F509" s="4" t="s">
        <v>4171</v>
      </c>
      <c r="G509" s="4" t="s">
        <v>4173</v>
      </c>
      <c r="H509" s="11" t="s">
        <v>328</v>
      </c>
      <c r="I509" s="2" t="s">
        <v>2028</v>
      </c>
      <c r="J509" s="3">
        <v>3</v>
      </c>
      <c r="K509" s="4" t="s">
        <v>4142</v>
      </c>
      <c r="L509" s="2" t="s">
        <v>2542</v>
      </c>
      <c r="M509" s="11" t="s">
        <v>2</v>
      </c>
      <c r="N509" s="8"/>
    </row>
    <row r="510" spans="1:14" ht="21.95" customHeight="1" x14ac:dyDescent="0.3">
      <c r="A510" s="13" t="s">
        <v>0</v>
      </c>
      <c r="B510" s="13" t="s">
        <v>2027</v>
      </c>
      <c r="C510" s="14" t="s">
        <v>4727</v>
      </c>
      <c r="D510" s="13" t="s">
        <v>2019</v>
      </c>
      <c r="E510" s="13" t="s">
        <v>2021</v>
      </c>
      <c r="F510" s="15" t="s">
        <v>4171</v>
      </c>
      <c r="G510" s="15" t="s">
        <v>4173</v>
      </c>
      <c r="H510" s="16" t="s">
        <v>329</v>
      </c>
      <c r="I510" s="13" t="s">
        <v>2028</v>
      </c>
      <c r="J510" s="17">
        <v>3</v>
      </c>
      <c r="K510" s="15" t="s">
        <v>4145</v>
      </c>
      <c r="L510" s="13" t="s">
        <v>3268</v>
      </c>
      <c r="M510" s="16" t="s">
        <v>11</v>
      </c>
      <c r="N510" s="14"/>
    </row>
    <row r="511" spans="1:14" ht="21.95" customHeight="1" x14ac:dyDescent="0.3">
      <c r="A511" s="2" t="s">
        <v>0</v>
      </c>
      <c r="B511" s="2" t="s">
        <v>2027</v>
      </c>
      <c r="C511" s="8" t="s">
        <v>4728</v>
      </c>
      <c r="D511" s="2" t="s">
        <v>2019</v>
      </c>
      <c r="E511" s="2" t="s">
        <v>2021</v>
      </c>
      <c r="F511" s="4" t="s">
        <v>4171</v>
      </c>
      <c r="G511" s="4" t="s">
        <v>4173</v>
      </c>
      <c r="H511" s="11" t="s">
        <v>330</v>
      </c>
      <c r="I511" s="2" t="s">
        <v>2028</v>
      </c>
      <c r="J511" s="3">
        <v>3</v>
      </c>
      <c r="K511" s="4" t="s">
        <v>4142</v>
      </c>
      <c r="L511" s="2" t="s">
        <v>2589</v>
      </c>
      <c r="M511" s="11" t="s">
        <v>2</v>
      </c>
      <c r="N511" s="8"/>
    </row>
    <row r="512" spans="1:14" ht="21.95" customHeight="1" x14ac:dyDescent="0.3">
      <c r="A512" s="13" t="s">
        <v>0</v>
      </c>
      <c r="B512" s="13" t="s">
        <v>2027</v>
      </c>
      <c r="C512" s="14" t="s">
        <v>4729</v>
      </c>
      <c r="D512" s="13" t="s">
        <v>2019</v>
      </c>
      <c r="E512" s="13" t="s">
        <v>2021</v>
      </c>
      <c r="F512" s="15" t="s">
        <v>4171</v>
      </c>
      <c r="G512" s="15" t="s">
        <v>4173</v>
      </c>
      <c r="H512" s="16" t="s">
        <v>331</v>
      </c>
      <c r="I512" s="13" t="s">
        <v>2028</v>
      </c>
      <c r="J512" s="17">
        <v>3</v>
      </c>
      <c r="K512" s="15" t="s">
        <v>4145</v>
      </c>
      <c r="L512" s="13" t="s">
        <v>3885</v>
      </c>
      <c r="M512" s="16" t="s">
        <v>11</v>
      </c>
      <c r="N512" s="14"/>
    </row>
    <row r="513" spans="1:14" ht="21.95" customHeight="1" x14ac:dyDescent="0.3">
      <c r="A513" s="2" t="s">
        <v>0</v>
      </c>
      <c r="B513" s="2" t="s">
        <v>2027</v>
      </c>
      <c r="C513" s="8" t="s">
        <v>4730</v>
      </c>
      <c r="D513" s="2" t="s">
        <v>2019</v>
      </c>
      <c r="E513" s="2" t="s">
        <v>2021</v>
      </c>
      <c r="F513" s="4" t="s">
        <v>4171</v>
      </c>
      <c r="G513" s="4" t="s">
        <v>4173</v>
      </c>
      <c r="H513" s="11" t="s">
        <v>332</v>
      </c>
      <c r="I513" s="2" t="s">
        <v>2028</v>
      </c>
      <c r="J513" s="3">
        <v>3</v>
      </c>
      <c r="K513" s="4" t="s">
        <v>4157</v>
      </c>
      <c r="L513" s="2" t="s">
        <v>3866</v>
      </c>
      <c r="M513" s="11" t="s">
        <v>2</v>
      </c>
      <c r="N513" s="8"/>
    </row>
    <row r="514" spans="1:14" ht="21.95" customHeight="1" x14ac:dyDescent="0.3">
      <c r="A514" s="2" t="s">
        <v>0</v>
      </c>
      <c r="B514" s="2" t="s">
        <v>2027</v>
      </c>
      <c r="C514" s="8" t="s">
        <v>4732</v>
      </c>
      <c r="D514" s="2" t="s">
        <v>2019</v>
      </c>
      <c r="E514" s="2" t="s">
        <v>2021</v>
      </c>
      <c r="F514" s="4" t="s">
        <v>4159</v>
      </c>
      <c r="G514" s="4" t="s">
        <v>4175</v>
      </c>
      <c r="H514" s="11" t="s">
        <v>334</v>
      </c>
      <c r="I514" s="2" t="s">
        <v>2028</v>
      </c>
      <c r="J514" s="3">
        <v>3</v>
      </c>
      <c r="K514" s="4" t="s">
        <v>4142</v>
      </c>
      <c r="L514" s="2" t="s">
        <v>3219</v>
      </c>
      <c r="M514" s="11" t="s">
        <v>2</v>
      </c>
      <c r="N514" s="8"/>
    </row>
    <row r="515" spans="1:14" ht="21.95" customHeight="1" x14ac:dyDescent="0.3">
      <c r="A515" s="2" t="s">
        <v>0</v>
      </c>
      <c r="B515" s="2" t="s">
        <v>2027</v>
      </c>
      <c r="C515" s="8" t="s">
        <v>4733</v>
      </c>
      <c r="D515" s="2" t="s">
        <v>2019</v>
      </c>
      <c r="E515" s="2" t="s">
        <v>2021</v>
      </c>
      <c r="F515" s="4" t="s">
        <v>4159</v>
      </c>
      <c r="G515" s="4" t="s">
        <v>4159</v>
      </c>
      <c r="H515" s="11" t="s">
        <v>335</v>
      </c>
      <c r="I515" s="2" t="s">
        <v>2028</v>
      </c>
      <c r="J515" s="3">
        <v>3</v>
      </c>
      <c r="K515" s="4" t="s">
        <v>4142</v>
      </c>
      <c r="L515" s="2" t="s">
        <v>3219</v>
      </c>
      <c r="M515" s="11" t="s">
        <v>2</v>
      </c>
      <c r="N515" s="8"/>
    </row>
    <row r="516" spans="1:14" ht="21.95" customHeight="1" x14ac:dyDescent="0.3">
      <c r="A516" s="2" t="s">
        <v>0</v>
      </c>
      <c r="B516" s="2" t="s">
        <v>2027</v>
      </c>
      <c r="C516" s="8" t="s">
        <v>4734</v>
      </c>
      <c r="D516" s="2" t="s">
        <v>2019</v>
      </c>
      <c r="E516" s="2" t="s">
        <v>2021</v>
      </c>
      <c r="F516" s="4" t="s">
        <v>4159</v>
      </c>
      <c r="G516" s="4" t="s">
        <v>4159</v>
      </c>
      <c r="H516" s="11" t="s">
        <v>336</v>
      </c>
      <c r="I516" s="2" t="s">
        <v>2028</v>
      </c>
      <c r="J516" s="3">
        <v>3</v>
      </c>
      <c r="K516" s="4" t="s">
        <v>4142</v>
      </c>
      <c r="L516" s="2" t="s">
        <v>3861</v>
      </c>
      <c r="M516" s="11" t="s">
        <v>2</v>
      </c>
      <c r="N516" s="8"/>
    </row>
    <row r="517" spans="1:14" ht="21.95" customHeight="1" x14ac:dyDescent="0.3">
      <c r="A517" s="2" t="s">
        <v>0</v>
      </c>
      <c r="B517" s="2" t="s">
        <v>2027</v>
      </c>
      <c r="C517" s="8" t="s">
        <v>4735</v>
      </c>
      <c r="D517" s="2" t="s">
        <v>2019</v>
      </c>
      <c r="E517" s="2" t="s">
        <v>2021</v>
      </c>
      <c r="F517" s="4" t="s">
        <v>4159</v>
      </c>
      <c r="G517" s="4" t="s">
        <v>4159</v>
      </c>
      <c r="H517" s="11" t="s">
        <v>337</v>
      </c>
      <c r="I517" s="2" t="s">
        <v>2028</v>
      </c>
      <c r="J517" s="3">
        <v>3</v>
      </c>
      <c r="K517" s="4" t="s">
        <v>4142</v>
      </c>
      <c r="L517" s="2" t="s">
        <v>3225</v>
      </c>
      <c r="M517" s="11" t="s">
        <v>2</v>
      </c>
      <c r="N517" s="8"/>
    </row>
    <row r="518" spans="1:14" ht="21.95" customHeight="1" x14ac:dyDescent="0.3">
      <c r="A518" s="13" t="s">
        <v>0</v>
      </c>
      <c r="B518" s="13" t="s">
        <v>2027</v>
      </c>
      <c r="C518" s="14" t="s">
        <v>4736</v>
      </c>
      <c r="D518" s="13" t="s">
        <v>2019</v>
      </c>
      <c r="E518" s="13" t="s">
        <v>2021</v>
      </c>
      <c r="F518" s="15" t="s">
        <v>4159</v>
      </c>
      <c r="G518" s="15" t="s">
        <v>4159</v>
      </c>
      <c r="H518" s="16" t="s">
        <v>338</v>
      </c>
      <c r="I518" s="13" t="s">
        <v>2028</v>
      </c>
      <c r="J518" s="17">
        <v>3</v>
      </c>
      <c r="K518" s="15" t="s">
        <v>4145</v>
      </c>
      <c r="L518" s="13" t="s">
        <v>2514</v>
      </c>
      <c r="M518" s="16" t="s">
        <v>11</v>
      </c>
      <c r="N518" s="14"/>
    </row>
    <row r="519" spans="1:14" ht="21.95" customHeight="1" x14ac:dyDescent="0.3">
      <c r="A519" s="2" t="s">
        <v>0</v>
      </c>
      <c r="B519" s="2" t="s">
        <v>2027</v>
      </c>
      <c r="C519" s="8" t="s">
        <v>4737</v>
      </c>
      <c r="D519" s="2" t="s">
        <v>2019</v>
      </c>
      <c r="E519" s="2" t="s">
        <v>2021</v>
      </c>
      <c r="F519" s="4" t="s">
        <v>4159</v>
      </c>
      <c r="G519" s="4" t="s">
        <v>4159</v>
      </c>
      <c r="H519" s="11" t="s">
        <v>339</v>
      </c>
      <c r="I519" s="2" t="s">
        <v>2028</v>
      </c>
      <c r="J519" s="3">
        <v>3</v>
      </c>
      <c r="K519" s="4" t="s">
        <v>4142</v>
      </c>
      <c r="L519" s="2" t="s">
        <v>3866</v>
      </c>
      <c r="M519" s="11" t="s">
        <v>2</v>
      </c>
      <c r="N519" s="8"/>
    </row>
    <row r="520" spans="1:14" ht="21.95" customHeight="1" x14ac:dyDescent="0.3">
      <c r="A520" s="2" t="s">
        <v>0</v>
      </c>
      <c r="B520" s="2" t="s">
        <v>2027</v>
      </c>
      <c r="C520" s="8" t="s">
        <v>4738</v>
      </c>
      <c r="D520" s="2" t="s">
        <v>2019</v>
      </c>
      <c r="E520" s="2" t="s">
        <v>2021</v>
      </c>
      <c r="F520" s="4" t="s">
        <v>4159</v>
      </c>
      <c r="G520" s="4" t="s">
        <v>4159</v>
      </c>
      <c r="H520" s="11" t="s">
        <v>340</v>
      </c>
      <c r="I520" s="2" t="s">
        <v>2028</v>
      </c>
      <c r="J520" s="3">
        <v>3</v>
      </c>
      <c r="K520" s="4" t="s">
        <v>4142</v>
      </c>
      <c r="L520" s="2" t="s">
        <v>3220</v>
      </c>
      <c r="M520" s="11" t="s">
        <v>2</v>
      </c>
      <c r="N520" s="8"/>
    </row>
    <row r="521" spans="1:14" ht="21.95" customHeight="1" x14ac:dyDescent="0.3">
      <c r="A521" s="2" t="s">
        <v>0</v>
      </c>
      <c r="B521" s="2" t="s">
        <v>2027</v>
      </c>
      <c r="C521" s="8" t="s">
        <v>4739</v>
      </c>
      <c r="D521" s="2" t="s">
        <v>2019</v>
      </c>
      <c r="E521" s="2" t="s">
        <v>2021</v>
      </c>
      <c r="F521" s="4" t="s">
        <v>4159</v>
      </c>
      <c r="G521" s="4" t="s">
        <v>4175</v>
      </c>
      <c r="H521" s="11" t="s">
        <v>341</v>
      </c>
      <c r="I521" s="2" t="s">
        <v>2028</v>
      </c>
      <c r="J521" s="3">
        <v>3</v>
      </c>
      <c r="K521" s="4" t="s">
        <v>4142</v>
      </c>
      <c r="L521" s="2" t="s">
        <v>3221</v>
      </c>
      <c r="M521" s="11" t="s">
        <v>2</v>
      </c>
      <c r="N521" s="8"/>
    </row>
    <row r="522" spans="1:14" ht="21.95" customHeight="1" x14ac:dyDescent="0.3">
      <c r="A522" s="2" t="s">
        <v>0</v>
      </c>
      <c r="B522" s="2" t="s">
        <v>2027</v>
      </c>
      <c r="C522" s="8" t="s">
        <v>4740</v>
      </c>
      <c r="D522" s="2" t="s">
        <v>2019</v>
      </c>
      <c r="E522" s="2" t="s">
        <v>2021</v>
      </c>
      <c r="F522" s="4" t="s">
        <v>4159</v>
      </c>
      <c r="G522" s="4" t="s">
        <v>4175</v>
      </c>
      <c r="H522" s="11" t="s">
        <v>342</v>
      </c>
      <c r="I522" s="2" t="s">
        <v>2028</v>
      </c>
      <c r="J522" s="3">
        <v>3</v>
      </c>
      <c r="K522" s="4" t="s">
        <v>4142</v>
      </c>
      <c r="L522" s="2" t="s">
        <v>3865</v>
      </c>
      <c r="M522" s="11" t="s">
        <v>2</v>
      </c>
      <c r="N522" s="8"/>
    </row>
    <row r="523" spans="1:14" ht="21.95" customHeight="1" x14ac:dyDescent="0.3">
      <c r="A523" s="2" t="s">
        <v>0</v>
      </c>
      <c r="B523" s="2" t="s">
        <v>2027</v>
      </c>
      <c r="C523" s="8" t="s">
        <v>4741</v>
      </c>
      <c r="D523" s="2" t="s">
        <v>2019</v>
      </c>
      <c r="E523" s="2" t="s">
        <v>2021</v>
      </c>
      <c r="F523" s="4" t="s">
        <v>4159</v>
      </c>
      <c r="G523" s="4" t="s">
        <v>4159</v>
      </c>
      <c r="H523" s="11" t="s">
        <v>343</v>
      </c>
      <c r="I523" s="2" t="s">
        <v>2028</v>
      </c>
      <c r="J523" s="3">
        <v>3</v>
      </c>
      <c r="K523" s="4" t="s">
        <v>4142</v>
      </c>
      <c r="L523" s="2" t="s">
        <v>3867</v>
      </c>
      <c r="M523" s="11" t="s">
        <v>2</v>
      </c>
      <c r="N523" s="8"/>
    </row>
    <row r="524" spans="1:14" ht="21.95" customHeight="1" x14ac:dyDescent="0.3">
      <c r="A524" s="2" t="s">
        <v>0</v>
      </c>
      <c r="B524" s="2" t="s">
        <v>2027</v>
      </c>
      <c r="C524" s="8" t="s">
        <v>4742</v>
      </c>
      <c r="D524" s="2" t="s">
        <v>2019</v>
      </c>
      <c r="E524" s="2" t="s">
        <v>2021</v>
      </c>
      <c r="F524" s="4" t="s">
        <v>4159</v>
      </c>
      <c r="G524" s="4" t="s">
        <v>4159</v>
      </c>
      <c r="H524" s="11" t="s">
        <v>344</v>
      </c>
      <c r="I524" s="2" t="s">
        <v>2028</v>
      </c>
      <c r="J524" s="3">
        <v>3</v>
      </c>
      <c r="K524" s="4" t="s">
        <v>4142</v>
      </c>
      <c r="L524" s="2" t="s">
        <v>3865</v>
      </c>
      <c r="M524" s="11" t="s">
        <v>2</v>
      </c>
      <c r="N524" s="8"/>
    </row>
    <row r="525" spans="1:14" ht="21.95" customHeight="1" x14ac:dyDescent="0.3">
      <c r="A525" s="13" t="s">
        <v>0</v>
      </c>
      <c r="B525" s="13" t="s">
        <v>2027</v>
      </c>
      <c r="C525" s="14" t="s">
        <v>4743</v>
      </c>
      <c r="D525" s="13" t="s">
        <v>2019</v>
      </c>
      <c r="E525" s="13" t="s">
        <v>2021</v>
      </c>
      <c r="F525" s="15" t="s">
        <v>4159</v>
      </c>
      <c r="G525" s="15" t="s">
        <v>4159</v>
      </c>
      <c r="H525" s="16" t="s">
        <v>345</v>
      </c>
      <c r="I525" s="13" t="s">
        <v>2028</v>
      </c>
      <c r="J525" s="17">
        <v>3</v>
      </c>
      <c r="K525" s="15" t="s">
        <v>4146</v>
      </c>
      <c r="L525" s="13" t="s">
        <v>2542</v>
      </c>
      <c r="M525" s="16" t="s">
        <v>11</v>
      </c>
      <c r="N525" s="14"/>
    </row>
    <row r="526" spans="1:14" ht="21.95" customHeight="1" x14ac:dyDescent="0.3">
      <c r="A526" s="2" t="s">
        <v>0</v>
      </c>
      <c r="B526" s="2" t="s">
        <v>2027</v>
      </c>
      <c r="C526" s="8" t="s">
        <v>4744</v>
      </c>
      <c r="D526" s="2" t="s">
        <v>2019</v>
      </c>
      <c r="E526" s="2" t="s">
        <v>2021</v>
      </c>
      <c r="F526" s="4" t="s">
        <v>4159</v>
      </c>
      <c r="G526" s="4" t="s">
        <v>4159</v>
      </c>
      <c r="H526" s="11" t="s">
        <v>346</v>
      </c>
      <c r="I526" s="2" t="s">
        <v>2028</v>
      </c>
      <c r="J526" s="3">
        <v>3</v>
      </c>
      <c r="K526" s="4" t="s">
        <v>4142</v>
      </c>
      <c r="L526" s="2" t="s">
        <v>3861</v>
      </c>
      <c r="M526" s="11" t="s">
        <v>2</v>
      </c>
      <c r="N526" s="8"/>
    </row>
    <row r="527" spans="1:14" ht="21.95" customHeight="1" x14ac:dyDescent="0.3">
      <c r="A527" s="2" t="s">
        <v>0</v>
      </c>
      <c r="B527" s="2" t="s">
        <v>2027</v>
      </c>
      <c r="C527" s="8" t="s">
        <v>4744</v>
      </c>
      <c r="D527" s="2" t="s">
        <v>2019</v>
      </c>
      <c r="E527" s="2" t="s">
        <v>2021</v>
      </c>
      <c r="F527" s="4" t="s">
        <v>4159</v>
      </c>
      <c r="G527" s="4" t="s">
        <v>4159</v>
      </c>
      <c r="H527" s="11" t="s">
        <v>346</v>
      </c>
      <c r="I527" s="2" t="s">
        <v>2028</v>
      </c>
      <c r="J527" s="3">
        <v>3</v>
      </c>
      <c r="K527" s="4" t="s">
        <v>4142</v>
      </c>
      <c r="L527" s="2" t="s">
        <v>3861</v>
      </c>
      <c r="M527" s="11" t="s">
        <v>2</v>
      </c>
      <c r="N527" s="8"/>
    </row>
    <row r="528" spans="1:14" ht="21.95" customHeight="1" x14ac:dyDescent="0.3">
      <c r="A528" s="2" t="s">
        <v>0</v>
      </c>
      <c r="B528" s="2" t="s">
        <v>2027</v>
      </c>
      <c r="C528" s="8" t="s">
        <v>4745</v>
      </c>
      <c r="D528" s="2" t="s">
        <v>2019</v>
      </c>
      <c r="E528" s="2" t="s">
        <v>2021</v>
      </c>
      <c r="F528" s="4" t="s">
        <v>4159</v>
      </c>
      <c r="G528" s="4" t="s">
        <v>4159</v>
      </c>
      <c r="H528" s="11" t="s">
        <v>347</v>
      </c>
      <c r="I528" s="2" t="s">
        <v>2028</v>
      </c>
      <c r="J528" s="3">
        <v>3</v>
      </c>
      <c r="K528" s="4" t="s">
        <v>4142</v>
      </c>
      <c r="L528" s="2" t="s">
        <v>2541</v>
      </c>
      <c r="M528" s="11" t="s">
        <v>2</v>
      </c>
      <c r="N528" s="8"/>
    </row>
    <row r="529" spans="1:14" ht="21.95" customHeight="1" x14ac:dyDescent="0.3">
      <c r="A529" s="2" t="s">
        <v>0</v>
      </c>
      <c r="B529" s="2" t="s">
        <v>2027</v>
      </c>
      <c r="C529" s="8" t="s">
        <v>4746</v>
      </c>
      <c r="D529" s="2" t="s">
        <v>2019</v>
      </c>
      <c r="E529" s="2" t="s">
        <v>2021</v>
      </c>
      <c r="F529" s="4" t="s">
        <v>4159</v>
      </c>
      <c r="G529" s="4" t="s">
        <v>4159</v>
      </c>
      <c r="H529" s="11" t="s">
        <v>348</v>
      </c>
      <c r="I529" s="2" t="s">
        <v>2028</v>
      </c>
      <c r="J529" s="3">
        <v>3</v>
      </c>
      <c r="K529" s="4" t="s">
        <v>4145</v>
      </c>
      <c r="L529" s="2" t="s">
        <v>2545</v>
      </c>
      <c r="M529" s="11" t="s">
        <v>107</v>
      </c>
      <c r="N529" s="8"/>
    </row>
    <row r="530" spans="1:14" ht="21.95" customHeight="1" x14ac:dyDescent="0.3">
      <c r="A530" s="2" t="s">
        <v>0</v>
      </c>
      <c r="B530" s="2" t="s">
        <v>2027</v>
      </c>
      <c r="C530" s="8" t="s">
        <v>4747</v>
      </c>
      <c r="D530" s="2" t="s">
        <v>2019</v>
      </c>
      <c r="E530" s="2" t="s">
        <v>2021</v>
      </c>
      <c r="F530" s="4" t="s">
        <v>4159</v>
      </c>
      <c r="G530" s="4" t="s">
        <v>4175</v>
      </c>
      <c r="H530" s="11" t="s">
        <v>349</v>
      </c>
      <c r="I530" s="2" t="s">
        <v>2028</v>
      </c>
      <c r="J530" s="3">
        <v>3</v>
      </c>
      <c r="K530" s="4" t="s">
        <v>4142</v>
      </c>
      <c r="L530" s="2" t="s">
        <v>3252</v>
      </c>
      <c r="M530" s="11" t="s">
        <v>2</v>
      </c>
      <c r="N530" s="8"/>
    </row>
    <row r="531" spans="1:14" ht="21.95" customHeight="1" x14ac:dyDescent="0.3">
      <c r="A531" s="2" t="s">
        <v>0</v>
      </c>
      <c r="B531" s="2" t="s">
        <v>2027</v>
      </c>
      <c r="C531" s="8" t="s">
        <v>4748</v>
      </c>
      <c r="D531" s="2" t="s">
        <v>2019</v>
      </c>
      <c r="E531" s="2" t="s">
        <v>2021</v>
      </c>
      <c r="F531" s="4" t="s">
        <v>4159</v>
      </c>
      <c r="G531" s="4" t="s">
        <v>4159</v>
      </c>
      <c r="H531" s="11" t="s">
        <v>350</v>
      </c>
      <c r="I531" s="2" t="s">
        <v>2028</v>
      </c>
      <c r="J531" s="3">
        <v>2</v>
      </c>
      <c r="K531" s="4" t="s">
        <v>4142</v>
      </c>
      <c r="L531" s="2" t="s">
        <v>2030</v>
      </c>
      <c r="M531" s="11" t="s">
        <v>2</v>
      </c>
      <c r="N531" s="8"/>
    </row>
    <row r="532" spans="1:14" ht="21.95" customHeight="1" x14ac:dyDescent="0.3">
      <c r="A532" s="2" t="s">
        <v>0</v>
      </c>
      <c r="B532" s="2" t="s">
        <v>2027</v>
      </c>
      <c r="C532" s="8" t="s">
        <v>4749</v>
      </c>
      <c r="D532" s="2" t="s">
        <v>2019</v>
      </c>
      <c r="E532" s="2" t="s">
        <v>2021</v>
      </c>
      <c r="F532" s="4" t="s">
        <v>4159</v>
      </c>
      <c r="G532" s="4" t="s">
        <v>4159</v>
      </c>
      <c r="H532" s="11" t="s">
        <v>351</v>
      </c>
      <c r="I532" s="2" t="s">
        <v>2028</v>
      </c>
      <c r="J532" s="3">
        <v>3</v>
      </c>
      <c r="K532" s="4" t="s">
        <v>4142</v>
      </c>
      <c r="L532" s="2" t="s">
        <v>2030</v>
      </c>
      <c r="M532" s="11" t="s">
        <v>2</v>
      </c>
      <c r="N532" s="8"/>
    </row>
    <row r="533" spans="1:14" ht="21.95" customHeight="1" x14ac:dyDescent="0.3">
      <c r="A533" s="2" t="s">
        <v>0</v>
      </c>
      <c r="B533" s="2" t="s">
        <v>2027</v>
      </c>
      <c r="C533" s="8" t="s">
        <v>4750</v>
      </c>
      <c r="D533" s="2" t="s">
        <v>2019</v>
      </c>
      <c r="E533" s="2" t="s">
        <v>2021</v>
      </c>
      <c r="F533" s="4" t="s">
        <v>4159</v>
      </c>
      <c r="G533" s="4" t="s">
        <v>4175</v>
      </c>
      <c r="H533" s="11" t="s">
        <v>352</v>
      </c>
      <c r="I533" s="2" t="s">
        <v>2028</v>
      </c>
      <c r="J533" s="3">
        <v>3</v>
      </c>
      <c r="K533" s="4" t="s">
        <v>4142</v>
      </c>
      <c r="L533" s="2" t="s">
        <v>2045</v>
      </c>
      <c r="M533" s="11" t="s">
        <v>2</v>
      </c>
      <c r="N533" s="8"/>
    </row>
    <row r="534" spans="1:14" ht="21.95" customHeight="1" x14ac:dyDescent="0.3">
      <c r="A534" s="2" t="s">
        <v>0</v>
      </c>
      <c r="B534" s="2" t="s">
        <v>2027</v>
      </c>
      <c r="C534" s="8" t="s">
        <v>4751</v>
      </c>
      <c r="D534" s="2" t="s">
        <v>2019</v>
      </c>
      <c r="E534" s="2" t="s">
        <v>2021</v>
      </c>
      <c r="F534" s="4" t="s">
        <v>4159</v>
      </c>
      <c r="G534" s="4" t="s">
        <v>4175</v>
      </c>
      <c r="H534" s="11" t="s">
        <v>353</v>
      </c>
      <c r="I534" s="2" t="s">
        <v>2028</v>
      </c>
      <c r="J534" s="3">
        <v>3</v>
      </c>
      <c r="K534" s="4" t="s">
        <v>4142</v>
      </c>
      <c r="L534" s="2" t="s">
        <v>2258</v>
      </c>
      <c r="M534" s="11" t="s">
        <v>2</v>
      </c>
      <c r="N534" s="8"/>
    </row>
    <row r="535" spans="1:14" ht="21.95" customHeight="1" x14ac:dyDescent="0.3">
      <c r="A535" s="13" t="s">
        <v>0</v>
      </c>
      <c r="B535" s="13" t="s">
        <v>2027</v>
      </c>
      <c r="C535" s="14" t="s">
        <v>4752</v>
      </c>
      <c r="D535" s="13" t="s">
        <v>2019</v>
      </c>
      <c r="E535" s="13" t="s">
        <v>2021</v>
      </c>
      <c r="F535" s="15" t="s">
        <v>4159</v>
      </c>
      <c r="G535" s="15" t="s">
        <v>4175</v>
      </c>
      <c r="H535" s="16" t="s">
        <v>354</v>
      </c>
      <c r="I535" s="13" t="s">
        <v>2028</v>
      </c>
      <c r="J535" s="17">
        <v>3</v>
      </c>
      <c r="K535" s="15" t="s">
        <v>4145</v>
      </c>
      <c r="L535" s="13" t="s">
        <v>2549</v>
      </c>
      <c r="M535" s="16" t="s">
        <v>11</v>
      </c>
      <c r="N535" s="14"/>
    </row>
    <row r="536" spans="1:14" ht="21.95" customHeight="1" x14ac:dyDescent="0.3">
      <c r="A536" s="2" t="s">
        <v>0</v>
      </c>
      <c r="B536" s="2" t="s">
        <v>2027</v>
      </c>
      <c r="C536" s="8" t="s">
        <v>4753</v>
      </c>
      <c r="D536" s="2" t="s">
        <v>2019</v>
      </c>
      <c r="E536" s="2" t="s">
        <v>2021</v>
      </c>
      <c r="F536" s="4" t="s">
        <v>4176</v>
      </c>
      <c r="G536" s="4" t="s">
        <v>4176</v>
      </c>
      <c r="H536" s="11" t="s">
        <v>355</v>
      </c>
      <c r="I536" s="2" t="s">
        <v>2028</v>
      </c>
      <c r="J536" s="3">
        <v>3</v>
      </c>
      <c r="K536" s="4" t="s">
        <v>4142</v>
      </c>
      <c r="L536" s="2" t="s">
        <v>3225</v>
      </c>
      <c r="M536" s="11" t="s">
        <v>2</v>
      </c>
      <c r="N536" s="8"/>
    </row>
    <row r="537" spans="1:14" ht="21.95" customHeight="1" x14ac:dyDescent="0.3">
      <c r="A537" s="2" t="s">
        <v>0</v>
      </c>
      <c r="B537" s="2" t="s">
        <v>2027</v>
      </c>
      <c r="C537" s="8" t="s">
        <v>4753</v>
      </c>
      <c r="D537" s="2" t="s">
        <v>2019</v>
      </c>
      <c r="E537" s="2" t="s">
        <v>2021</v>
      </c>
      <c r="F537" s="4" t="s">
        <v>4176</v>
      </c>
      <c r="G537" s="4" t="s">
        <v>4176</v>
      </c>
      <c r="H537" s="11" t="s">
        <v>355</v>
      </c>
      <c r="I537" s="2" t="s">
        <v>2028</v>
      </c>
      <c r="J537" s="3">
        <v>3</v>
      </c>
      <c r="K537" s="4" t="s">
        <v>4142</v>
      </c>
      <c r="L537" s="2" t="s">
        <v>3225</v>
      </c>
      <c r="M537" s="11" t="s">
        <v>2</v>
      </c>
      <c r="N537" s="8"/>
    </row>
    <row r="538" spans="1:14" ht="21.95" customHeight="1" x14ac:dyDescent="0.3">
      <c r="A538" s="2" t="s">
        <v>0</v>
      </c>
      <c r="B538" s="2" t="s">
        <v>2027</v>
      </c>
      <c r="C538" s="8" t="s">
        <v>4754</v>
      </c>
      <c r="D538" s="2" t="s">
        <v>2019</v>
      </c>
      <c r="E538" s="2" t="s">
        <v>2021</v>
      </c>
      <c r="F538" s="4" t="s">
        <v>4176</v>
      </c>
      <c r="G538" s="4" t="s">
        <v>4176</v>
      </c>
      <c r="H538" s="11" t="s">
        <v>356</v>
      </c>
      <c r="I538" s="2" t="s">
        <v>2028</v>
      </c>
      <c r="J538" s="3">
        <v>3</v>
      </c>
      <c r="K538" s="4" t="s">
        <v>4142</v>
      </c>
      <c r="L538" s="2" t="s">
        <v>3866</v>
      </c>
      <c r="M538" s="11" t="s">
        <v>2</v>
      </c>
      <c r="N538" s="8"/>
    </row>
    <row r="539" spans="1:14" ht="21.95" customHeight="1" x14ac:dyDescent="0.3">
      <c r="A539" s="2" t="s">
        <v>0</v>
      </c>
      <c r="B539" s="2" t="s">
        <v>2027</v>
      </c>
      <c r="C539" s="8" t="s">
        <v>4754</v>
      </c>
      <c r="D539" s="2" t="s">
        <v>2019</v>
      </c>
      <c r="E539" s="2" t="s">
        <v>2021</v>
      </c>
      <c r="F539" s="4" t="s">
        <v>4176</v>
      </c>
      <c r="G539" s="4" t="s">
        <v>4176</v>
      </c>
      <c r="H539" s="11" t="s">
        <v>356</v>
      </c>
      <c r="I539" s="2" t="s">
        <v>2028</v>
      </c>
      <c r="J539" s="3">
        <v>3</v>
      </c>
      <c r="K539" s="4" t="s">
        <v>4142</v>
      </c>
      <c r="L539" s="2" t="s">
        <v>3866</v>
      </c>
      <c r="M539" s="11" t="s">
        <v>2</v>
      </c>
      <c r="N539" s="8"/>
    </row>
    <row r="540" spans="1:14" ht="21.95" customHeight="1" x14ac:dyDescent="0.3">
      <c r="A540" s="2" t="s">
        <v>0</v>
      </c>
      <c r="B540" s="2" t="s">
        <v>2027</v>
      </c>
      <c r="C540" s="8" t="s">
        <v>4754</v>
      </c>
      <c r="D540" s="2" t="s">
        <v>2019</v>
      </c>
      <c r="E540" s="2" t="s">
        <v>2021</v>
      </c>
      <c r="F540" s="4" t="s">
        <v>4176</v>
      </c>
      <c r="G540" s="4" t="s">
        <v>4176</v>
      </c>
      <c r="H540" s="11" t="s">
        <v>356</v>
      </c>
      <c r="I540" s="2" t="s">
        <v>2028</v>
      </c>
      <c r="J540" s="3">
        <v>3</v>
      </c>
      <c r="K540" s="4" t="s">
        <v>4142</v>
      </c>
      <c r="L540" s="2" t="s">
        <v>3866</v>
      </c>
      <c r="M540" s="11" t="s">
        <v>2</v>
      </c>
      <c r="N540" s="8"/>
    </row>
    <row r="541" spans="1:14" ht="21.95" customHeight="1" x14ac:dyDescent="0.3">
      <c r="A541" s="2" t="s">
        <v>0</v>
      </c>
      <c r="B541" s="2" t="s">
        <v>2027</v>
      </c>
      <c r="C541" s="8" t="s">
        <v>4754</v>
      </c>
      <c r="D541" s="2" t="s">
        <v>2019</v>
      </c>
      <c r="E541" s="2" t="s">
        <v>2021</v>
      </c>
      <c r="F541" s="4" t="s">
        <v>4176</v>
      </c>
      <c r="G541" s="4" t="s">
        <v>4176</v>
      </c>
      <c r="H541" s="11" t="s">
        <v>356</v>
      </c>
      <c r="I541" s="2" t="s">
        <v>2028</v>
      </c>
      <c r="J541" s="3">
        <v>3</v>
      </c>
      <c r="K541" s="4" t="s">
        <v>4142</v>
      </c>
      <c r="L541" s="2" t="s">
        <v>3866</v>
      </c>
      <c r="M541" s="11" t="s">
        <v>2</v>
      </c>
      <c r="N541" s="8"/>
    </row>
    <row r="542" spans="1:14" ht="21.95" customHeight="1" x14ac:dyDescent="0.3">
      <c r="A542" s="2" t="s">
        <v>0</v>
      </c>
      <c r="B542" s="2" t="s">
        <v>2027</v>
      </c>
      <c r="C542" s="8" t="s">
        <v>4754</v>
      </c>
      <c r="D542" s="2" t="s">
        <v>2019</v>
      </c>
      <c r="E542" s="2" t="s">
        <v>2021</v>
      </c>
      <c r="F542" s="4" t="s">
        <v>4176</v>
      </c>
      <c r="G542" s="4" t="s">
        <v>4176</v>
      </c>
      <c r="H542" s="11" t="s">
        <v>356</v>
      </c>
      <c r="I542" s="2" t="s">
        <v>2028</v>
      </c>
      <c r="J542" s="3">
        <v>3</v>
      </c>
      <c r="K542" s="4" t="s">
        <v>4142</v>
      </c>
      <c r="L542" s="2" t="s">
        <v>3866</v>
      </c>
      <c r="M542" s="11" t="s">
        <v>2</v>
      </c>
      <c r="N542" s="8"/>
    </row>
    <row r="543" spans="1:14" ht="21.95" customHeight="1" x14ac:dyDescent="0.3">
      <c r="A543" s="2" t="s">
        <v>0</v>
      </c>
      <c r="B543" s="2" t="s">
        <v>2027</v>
      </c>
      <c r="C543" s="8" t="s">
        <v>4755</v>
      </c>
      <c r="D543" s="2" t="s">
        <v>2020</v>
      </c>
      <c r="E543" s="2" t="s">
        <v>2023</v>
      </c>
      <c r="F543" s="4" t="s">
        <v>4176</v>
      </c>
      <c r="G543" s="4" t="s">
        <v>4176</v>
      </c>
      <c r="H543" s="11" t="s">
        <v>357</v>
      </c>
      <c r="I543" s="2" t="s">
        <v>2028</v>
      </c>
      <c r="J543" s="3">
        <v>3</v>
      </c>
      <c r="K543" s="4" t="s">
        <v>4177</v>
      </c>
      <c r="L543" s="2" t="s">
        <v>3269</v>
      </c>
      <c r="M543" s="11" t="s">
        <v>2</v>
      </c>
      <c r="N543" s="8"/>
    </row>
    <row r="544" spans="1:14" ht="21.95" customHeight="1" x14ac:dyDescent="0.3">
      <c r="A544" s="2" t="s">
        <v>0</v>
      </c>
      <c r="B544" s="2" t="s">
        <v>2027</v>
      </c>
      <c r="C544" s="8" t="s">
        <v>4755</v>
      </c>
      <c r="D544" s="2" t="s">
        <v>2020</v>
      </c>
      <c r="E544" s="2" t="s">
        <v>2023</v>
      </c>
      <c r="F544" s="4" t="s">
        <v>4176</v>
      </c>
      <c r="G544" s="4" t="s">
        <v>4176</v>
      </c>
      <c r="H544" s="11" t="s">
        <v>357</v>
      </c>
      <c r="I544" s="2" t="s">
        <v>2028</v>
      </c>
      <c r="J544" s="3">
        <v>3</v>
      </c>
      <c r="K544" s="4" t="s">
        <v>4177</v>
      </c>
      <c r="L544" s="2" t="s">
        <v>3269</v>
      </c>
      <c r="M544" s="11" t="s">
        <v>2</v>
      </c>
      <c r="N544" s="8"/>
    </row>
    <row r="545" spans="1:14" ht="21.95" customHeight="1" x14ac:dyDescent="0.3">
      <c r="A545" s="2" t="s">
        <v>0</v>
      </c>
      <c r="B545" s="2" t="s">
        <v>2027</v>
      </c>
      <c r="C545" s="8" t="s">
        <v>4756</v>
      </c>
      <c r="D545" s="2" t="s">
        <v>2019</v>
      </c>
      <c r="E545" s="2" t="s">
        <v>2024</v>
      </c>
      <c r="F545" s="4" t="s">
        <v>4176</v>
      </c>
      <c r="G545" s="4" t="s">
        <v>4176</v>
      </c>
      <c r="H545" s="11" t="s">
        <v>358</v>
      </c>
      <c r="I545" s="2" t="s">
        <v>2028</v>
      </c>
      <c r="J545" s="3">
        <v>1</v>
      </c>
      <c r="K545" s="4" t="s">
        <v>4155</v>
      </c>
      <c r="L545" s="2" t="s">
        <v>4139</v>
      </c>
      <c r="M545" s="11" t="s">
        <v>2</v>
      </c>
      <c r="N545" s="8"/>
    </row>
    <row r="546" spans="1:14" ht="21.95" customHeight="1" x14ac:dyDescent="0.3">
      <c r="A546" s="2" t="s">
        <v>0</v>
      </c>
      <c r="B546" s="2" t="s">
        <v>2027</v>
      </c>
      <c r="C546" s="8" t="s">
        <v>4757</v>
      </c>
      <c r="D546" s="2" t="s">
        <v>2019</v>
      </c>
      <c r="E546" s="2" t="s">
        <v>2024</v>
      </c>
      <c r="F546" s="4" t="s">
        <v>4176</v>
      </c>
      <c r="G546" s="4" t="s">
        <v>4176</v>
      </c>
      <c r="H546" s="11" t="s">
        <v>358</v>
      </c>
      <c r="I546" s="2" t="s">
        <v>2028</v>
      </c>
      <c r="J546" s="3">
        <v>1</v>
      </c>
      <c r="K546" s="4" t="s">
        <v>4155</v>
      </c>
      <c r="L546" s="2" t="s">
        <v>4139</v>
      </c>
      <c r="M546" s="11" t="s">
        <v>2</v>
      </c>
      <c r="N546" s="8"/>
    </row>
    <row r="547" spans="1:14" ht="21.95" customHeight="1" x14ac:dyDescent="0.3">
      <c r="A547" s="2" t="s">
        <v>0</v>
      </c>
      <c r="B547" s="2" t="s">
        <v>2027</v>
      </c>
      <c r="C547" s="8" t="s">
        <v>4758</v>
      </c>
      <c r="D547" s="2" t="s">
        <v>2019</v>
      </c>
      <c r="E547" s="2" t="s">
        <v>2024</v>
      </c>
      <c r="F547" s="4" t="s">
        <v>4176</v>
      </c>
      <c r="G547" s="4" t="s">
        <v>4176</v>
      </c>
      <c r="H547" s="11" t="s">
        <v>358</v>
      </c>
      <c r="I547" s="2" t="s">
        <v>2028</v>
      </c>
      <c r="J547" s="3">
        <v>1</v>
      </c>
      <c r="K547" s="4" t="s">
        <v>4155</v>
      </c>
      <c r="L547" s="2" t="s">
        <v>4139</v>
      </c>
      <c r="M547" s="11" t="s">
        <v>2</v>
      </c>
      <c r="N547" s="8"/>
    </row>
    <row r="548" spans="1:14" ht="21.95" customHeight="1" x14ac:dyDescent="0.3">
      <c r="A548" s="2" t="s">
        <v>0</v>
      </c>
      <c r="B548" s="2" t="s">
        <v>2027</v>
      </c>
      <c r="C548" s="8" t="s">
        <v>4759</v>
      </c>
      <c r="D548" s="2" t="s">
        <v>2019</v>
      </c>
      <c r="E548" s="2" t="s">
        <v>2024</v>
      </c>
      <c r="F548" s="4" t="s">
        <v>4176</v>
      </c>
      <c r="G548" s="4" t="s">
        <v>4176</v>
      </c>
      <c r="H548" s="11" t="s">
        <v>358</v>
      </c>
      <c r="I548" s="2" t="s">
        <v>2028</v>
      </c>
      <c r="J548" s="3">
        <v>1</v>
      </c>
      <c r="K548" s="4" t="s">
        <v>4155</v>
      </c>
      <c r="L548" s="2" t="s">
        <v>4139</v>
      </c>
      <c r="M548" s="11" t="s">
        <v>2</v>
      </c>
      <c r="N548" s="8"/>
    </row>
    <row r="549" spans="1:14" ht="21.95" customHeight="1" x14ac:dyDescent="0.3">
      <c r="A549" s="2" t="s">
        <v>0</v>
      </c>
      <c r="B549" s="2" t="s">
        <v>2027</v>
      </c>
      <c r="C549" s="8" t="s">
        <v>4760</v>
      </c>
      <c r="D549" s="2" t="s">
        <v>2020</v>
      </c>
      <c r="E549" s="2" t="s">
        <v>2024</v>
      </c>
      <c r="F549" s="4" t="s">
        <v>4176</v>
      </c>
      <c r="G549" s="4" t="s">
        <v>4176</v>
      </c>
      <c r="H549" s="11" t="s">
        <v>358</v>
      </c>
      <c r="I549" s="2" t="s">
        <v>2028</v>
      </c>
      <c r="J549" s="3">
        <v>1</v>
      </c>
      <c r="K549" s="4" t="s">
        <v>4155</v>
      </c>
      <c r="L549" s="2" t="s">
        <v>4139</v>
      </c>
      <c r="M549" s="11" t="s">
        <v>2</v>
      </c>
      <c r="N549" s="8"/>
    </row>
    <row r="550" spans="1:14" ht="21.95" customHeight="1" x14ac:dyDescent="0.3">
      <c r="A550" s="2" t="s">
        <v>0</v>
      </c>
      <c r="B550" s="2" t="s">
        <v>2027</v>
      </c>
      <c r="C550" s="8" t="s">
        <v>4761</v>
      </c>
      <c r="D550" s="2" t="s">
        <v>2020</v>
      </c>
      <c r="E550" s="2" t="s">
        <v>2024</v>
      </c>
      <c r="F550" s="4" t="s">
        <v>4176</v>
      </c>
      <c r="G550" s="4" t="s">
        <v>4176</v>
      </c>
      <c r="H550" s="11" t="s">
        <v>358</v>
      </c>
      <c r="I550" s="2" t="s">
        <v>2028</v>
      </c>
      <c r="J550" s="3">
        <v>1</v>
      </c>
      <c r="K550" s="4" t="s">
        <v>4155</v>
      </c>
      <c r="L550" s="2" t="s">
        <v>4139</v>
      </c>
      <c r="M550" s="11" t="s">
        <v>2</v>
      </c>
      <c r="N550" s="8"/>
    </row>
    <row r="551" spans="1:14" ht="21.95" customHeight="1" x14ac:dyDescent="0.3">
      <c r="A551" s="2" t="s">
        <v>0</v>
      </c>
      <c r="B551" s="2" t="s">
        <v>2027</v>
      </c>
      <c r="C551" s="8" t="s">
        <v>4762</v>
      </c>
      <c r="D551" s="2" t="s">
        <v>2020</v>
      </c>
      <c r="E551" s="2" t="s">
        <v>2024</v>
      </c>
      <c r="F551" s="4" t="s">
        <v>4176</v>
      </c>
      <c r="G551" s="4" t="s">
        <v>4176</v>
      </c>
      <c r="H551" s="11" t="s">
        <v>358</v>
      </c>
      <c r="I551" s="2" t="s">
        <v>2028</v>
      </c>
      <c r="J551" s="3">
        <v>1</v>
      </c>
      <c r="K551" s="4" t="s">
        <v>4155</v>
      </c>
      <c r="L551" s="2" t="s">
        <v>4139</v>
      </c>
      <c r="M551" s="11" t="s">
        <v>2</v>
      </c>
      <c r="N551" s="8"/>
    </row>
    <row r="552" spans="1:14" ht="21.95" customHeight="1" x14ac:dyDescent="0.3">
      <c r="A552" s="2" t="s">
        <v>0</v>
      </c>
      <c r="B552" s="2" t="s">
        <v>2027</v>
      </c>
      <c r="C552" s="8" t="s">
        <v>4763</v>
      </c>
      <c r="D552" s="2" t="s">
        <v>2020</v>
      </c>
      <c r="E552" s="2" t="s">
        <v>2024</v>
      </c>
      <c r="F552" s="4" t="s">
        <v>4176</v>
      </c>
      <c r="G552" s="4" t="s">
        <v>4176</v>
      </c>
      <c r="H552" s="11" t="s">
        <v>358</v>
      </c>
      <c r="I552" s="2" t="s">
        <v>2028</v>
      </c>
      <c r="J552" s="3">
        <v>1</v>
      </c>
      <c r="K552" s="4" t="s">
        <v>4155</v>
      </c>
      <c r="L552" s="2" t="s">
        <v>4139</v>
      </c>
      <c r="M552" s="11" t="s">
        <v>2</v>
      </c>
      <c r="N552" s="8"/>
    </row>
    <row r="553" spans="1:14" ht="21.95" customHeight="1" x14ac:dyDescent="0.3">
      <c r="A553" s="2" t="s">
        <v>0</v>
      </c>
      <c r="B553" s="2" t="s">
        <v>2027</v>
      </c>
      <c r="C553" s="8" t="s">
        <v>4764</v>
      </c>
      <c r="D553" s="2" t="s">
        <v>2020</v>
      </c>
      <c r="E553" s="2" t="s">
        <v>2024</v>
      </c>
      <c r="F553" s="4" t="s">
        <v>4176</v>
      </c>
      <c r="G553" s="4" t="s">
        <v>4176</v>
      </c>
      <c r="H553" s="11" t="s">
        <v>358</v>
      </c>
      <c r="I553" s="2" t="s">
        <v>2028</v>
      </c>
      <c r="J553" s="3">
        <v>1</v>
      </c>
      <c r="K553" s="4" t="s">
        <v>4155</v>
      </c>
      <c r="L553" s="2" t="s">
        <v>4139</v>
      </c>
      <c r="M553" s="11" t="s">
        <v>2</v>
      </c>
      <c r="N553" s="8"/>
    </row>
    <row r="554" spans="1:14" ht="21.95" customHeight="1" x14ac:dyDescent="0.3">
      <c r="A554" s="2" t="s">
        <v>0</v>
      </c>
      <c r="B554" s="2" t="s">
        <v>2027</v>
      </c>
      <c r="C554" s="8" t="s">
        <v>4765</v>
      </c>
      <c r="D554" s="2" t="s">
        <v>2020</v>
      </c>
      <c r="E554" s="2" t="s">
        <v>2024</v>
      </c>
      <c r="F554" s="4" t="s">
        <v>4176</v>
      </c>
      <c r="G554" s="4" t="s">
        <v>4176</v>
      </c>
      <c r="H554" s="11" t="s">
        <v>359</v>
      </c>
      <c r="I554" s="2" t="s">
        <v>2028</v>
      </c>
      <c r="J554" s="3">
        <v>2</v>
      </c>
      <c r="K554" s="4" t="s">
        <v>4142</v>
      </c>
      <c r="L554" s="2" t="s">
        <v>3270</v>
      </c>
      <c r="M554" s="11" t="s">
        <v>2</v>
      </c>
      <c r="N554" s="8"/>
    </row>
    <row r="555" spans="1:14" ht="21.95" customHeight="1" x14ac:dyDescent="0.3">
      <c r="A555" s="2" t="s">
        <v>0</v>
      </c>
      <c r="B555" s="2" t="s">
        <v>2027</v>
      </c>
      <c r="C555" s="8" t="s">
        <v>4766</v>
      </c>
      <c r="D555" s="2" t="s">
        <v>2019</v>
      </c>
      <c r="E555" s="2" t="s">
        <v>2024</v>
      </c>
      <c r="F555" s="4" t="s">
        <v>4176</v>
      </c>
      <c r="G555" s="4" t="s">
        <v>4176</v>
      </c>
      <c r="H555" s="11" t="s">
        <v>360</v>
      </c>
      <c r="I555" s="2" t="s">
        <v>2028</v>
      </c>
      <c r="J555" s="3">
        <v>3</v>
      </c>
      <c r="K555" s="4" t="s">
        <v>4142</v>
      </c>
      <c r="L555" s="2" t="s">
        <v>2569</v>
      </c>
      <c r="M555" s="11" t="s">
        <v>2</v>
      </c>
      <c r="N555" s="8"/>
    </row>
    <row r="556" spans="1:14" ht="21.95" customHeight="1" x14ac:dyDescent="0.3">
      <c r="A556" s="2" t="s">
        <v>0</v>
      </c>
      <c r="B556" s="2" t="s">
        <v>2027</v>
      </c>
      <c r="C556" s="8" t="s">
        <v>4767</v>
      </c>
      <c r="D556" s="2" t="s">
        <v>2019</v>
      </c>
      <c r="E556" s="2" t="s">
        <v>2024</v>
      </c>
      <c r="F556" s="4" t="s">
        <v>4176</v>
      </c>
      <c r="G556" s="4" t="s">
        <v>4176</v>
      </c>
      <c r="H556" s="11" t="s">
        <v>360</v>
      </c>
      <c r="I556" s="2" t="s">
        <v>2028</v>
      </c>
      <c r="J556" s="3">
        <v>3</v>
      </c>
      <c r="K556" s="4" t="s">
        <v>4142</v>
      </c>
      <c r="L556" s="2" t="s">
        <v>2548</v>
      </c>
      <c r="M556" s="11" t="s">
        <v>2</v>
      </c>
      <c r="N556" s="8"/>
    </row>
    <row r="557" spans="1:14" ht="21.95" customHeight="1" x14ac:dyDescent="0.3">
      <c r="A557" s="2" t="s">
        <v>0</v>
      </c>
      <c r="B557" s="2" t="s">
        <v>2027</v>
      </c>
      <c r="C557" s="8" t="s">
        <v>4768</v>
      </c>
      <c r="D557" s="2" t="s">
        <v>2020</v>
      </c>
      <c r="E557" s="2" t="s">
        <v>2024</v>
      </c>
      <c r="F557" s="4" t="s">
        <v>4176</v>
      </c>
      <c r="G557" s="4" t="s">
        <v>4176</v>
      </c>
      <c r="H557" s="11" t="s">
        <v>360</v>
      </c>
      <c r="I557" s="2" t="s">
        <v>2028</v>
      </c>
      <c r="J557" s="3">
        <v>3</v>
      </c>
      <c r="K557" s="4" t="s">
        <v>4142</v>
      </c>
      <c r="L557" s="2" t="s">
        <v>2055</v>
      </c>
      <c r="M557" s="11" t="s">
        <v>2</v>
      </c>
      <c r="N557" s="8"/>
    </row>
    <row r="558" spans="1:14" ht="21.95" customHeight="1" x14ac:dyDescent="0.3">
      <c r="A558" s="2" t="s">
        <v>0</v>
      </c>
      <c r="B558" s="2" t="s">
        <v>2027</v>
      </c>
      <c r="C558" s="8" t="s">
        <v>4769</v>
      </c>
      <c r="D558" s="2" t="s">
        <v>2020</v>
      </c>
      <c r="E558" s="2" t="s">
        <v>2024</v>
      </c>
      <c r="F558" s="4" t="s">
        <v>4176</v>
      </c>
      <c r="G558" s="4" t="s">
        <v>4176</v>
      </c>
      <c r="H558" s="11" t="s">
        <v>360</v>
      </c>
      <c r="I558" s="2" t="s">
        <v>2028</v>
      </c>
      <c r="J558" s="3">
        <v>3</v>
      </c>
      <c r="K558" s="4" t="s">
        <v>4142</v>
      </c>
      <c r="L558" s="2" t="s">
        <v>3886</v>
      </c>
      <c r="M558" s="11" t="s">
        <v>2</v>
      </c>
      <c r="N558" s="8"/>
    </row>
    <row r="559" spans="1:14" ht="21.95" customHeight="1" x14ac:dyDescent="0.3">
      <c r="A559" s="2" t="s">
        <v>0</v>
      </c>
      <c r="B559" s="2" t="s">
        <v>2027</v>
      </c>
      <c r="C559" s="8" t="s">
        <v>4769</v>
      </c>
      <c r="D559" s="2" t="s">
        <v>2020</v>
      </c>
      <c r="E559" s="2" t="s">
        <v>2024</v>
      </c>
      <c r="F559" s="4" t="s">
        <v>4176</v>
      </c>
      <c r="G559" s="4" t="s">
        <v>4176</v>
      </c>
      <c r="H559" s="11" t="s">
        <v>360</v>
      </c>
      <c r="I559" s="2" t="s">
        <v>2028</v>
      </c>
      <c r="J559" s="3">
        <v>3</v>
      </c>
      <c r="K559" s="4" t="s">
        <v>4142</v>
      </c>
      <c r="L559" s="2" t="s">
        <v>3886</v>
      </c>
      <c r="M559" s="11" t="s">
        <v>2</v>
      </c>
      <c r="N559" s="8"/>
    </row>
    <row r="560" spans="1:14" ht="21.95" customHeight="1" x14ac:dyDescent="0.3">
      <c r="A560" s="2" t="s">
        <v>0</v>
      </c>
      <c r="B560" s="2" t="s">
        <v>2027</v>
      </c>
      <c r="C560" s="8" t="s">
        <v>4769</v>
      </c>
      <c r="D560" s="2" t="s">
        <v>2020</v>
      </c>
      <c r="E560" s="2" t="s">
        <v>2024</v>
      </c>
      <c r="F560" s="4" t="s">
        <v>4176</v>
      </c>
      <c r="G560" s="4" t="s">
        <v>4176</v>
      </c>
      <c r="H560" s="11" t="s">
        <v>360</v>
      </c>
      <c r="I560" s="2" t="s">
        <v>2028</v>
      </c>
      <c r="J560" s="3">
        <v>3</v>
      </c>
      <c r="K560" s="4" t="s">
        <v>4142</v>
      </c>
      <c r="L560" s="2" t="s">
        <v>3886</v>
      </c>
      <c r="M560" s="11" t="s">
        <v>2</v>
      </c>
      <c r="N560" s="8"/>
    </row>
    <row r="561" spans="1:14" ht="21.95" customHeight="1" x14ac:dyDescent="0.3">
      <c r="A561" s="2" t="s">
        <v>0</v>
      </c>
      <c r="B561" s="2" t="s">
        <v>2027</v>
      </c>
      <c r="C561" s="8" t="s">
        <v>4770</v>
      </c>
      <c r="D561" s="2" t="s">
        <v>2020</v>
      </c>
      <c r="E561" s="2" t="s">
        <v>2024</v>
      </c>
      <c r="F561" s="4" t="s">
        <v>4176</v>
      </c>
      <c r="G561" s="4" t="s">
        <v>4176</v>
      </c>
      <c r="H561" s="11" t="s">
        <v>360</v>
      </c>
      <c r="I561" s="2" t="s">
        <v>2028</v>
      </c>
      <c r="J561" s="3">
        <v>3</v>
      </c>
      <c r="K561" s="4" t="s">
        <v>4142</v>
      </c>
      <c r="L561" s="2" t="s">
        <v>2056</v>
      </c>
      <c r="M561" s="11" t="s">
        <v>2</v>
      </c>
      <c r="N561" s="8"/>
    </row>
    <row r="562" spans="1:14" ht="21.95" customHeight="1" x14ac:dyDescent="0.3">
      <c r="A562" s="13" t="s">
        <v>0</v>
      </c>
      <c r="B562" s="13" t="s">
        <v>2027</v>
      </c>
      <c r="C562" s="14" t="s">
        <v>4771</v>
      </c>
      <c r="D562" s="13" t="s">
        <v>2020</v>
      </c>
      <c r="E562" s="13" t="s">
        <v>2021</v>
      </c>
      <c r="F562" s="15" t="s">
        <v>4167</v>
      </c>
      <c r="G562" s="15" t="s">
        <v>4178</v>
      </c>
      <c r="H562" s="16" t="s">
        <v>361</v>
      </c>
      <c r="I562" s="13" t="s">
        <v>2028</v>
      </c>
      <c r="J562" s="17">
        <v>3</v>
      </c>
      <c r="K562" s="15" t="s">
        <v>4145</v>
      </c>
      <c r="L562" s="13" t="s">
        <v>3271</v>
      </c>
      <c r="M562" s="16" t="s">
        <v>11</v>
      </c>
      <c r="N562" s="14"/>
    </row>
    <row r="563" spans="1:14" ht="21.95" customHeight="1" x14ac:dyDescent="0.3">
      <c r="A563" s="2" t="s">
        <v>0</v>
      </c>
      <c r="B563" s="2" t="s">
        <v>2027</v>
      </c>
      <c r="C563" s="8" t="s">
        <v>4772</v>
      </c>
      <c r="D563" s="2" t="s">
        <v>2020</v>
      </c>
      <c r="E563" s="2" t="s">
        <v>2021</v>
      </c>
      <c r="F563" s="4" t="s">
        <v>4167</v>
      </c>
      <c r="G563" s="4" t="s">
        <v>4178</v>
      </c>
      <c r="H563" s="11" t="s">
        <v>362</v>
      </c>
      <c r="I563" s="2" t="s">
        <v>2028</v>
      </c>
      <c r="J563" s="3">
        <v>1</v>
      </c>
      <c r="K563" s="4" t="s">
        <v>4142</v>
      </c>
      <c r="L563" s="2" t="s">
        <v>2591</v>
      </c>
      <c r="M563" s="11" t="s">
        <v>2</v>
      </c>
      <c r="N563" s="8"/>
    </row>
    <row r="564" spans="1:14" ht="21.95" customHeight="1" x14ac:dyDescent="0.3">
      <c r="A564" s="13" t="s">
        <v>0</v>
      </c>
      <c r="B564" s="13" t="s">
        <v>2027</v>
      </c>
      <c r="C564" s="14" t="s">
        <v>4773</v>
      </c>
      <c r="D564" s="13" t="s">
        <v>2020</v>
      </c>
      <c r="E564" s="13" t="s">
        <v>2021</v>
      </c>
      <c r="F564" s="15" t="s">
        <v>4167</v>
      </c>
      <c r="G564" s="15" t="s">
        <v>4178</v>
      </c>
      <c r="H564" s="16" t="s">
        <v>363</v>
      </c>
      <c r="I564" s="13" t="s">
        <v>2028</v>
      </c>
      <c r="J564" s="17">
        <v>3</v>
      </c>
      <c r="K564" s="15" t="s">
        <v>4145</v>
      </c>
      <c r="L564" s="13" t="s">
        <v>2592</v>
      </c>
      <c r="M564" s="16" t="s">
        <v>11</v>
      </c>
      <c r="N564" s="14"/>
    </row>
    <row r="565" spans="1:14" ht="21.95" customHeight="1" x14ac:dyDescent="0.3">
      <c r="A565" s="2" t="s">
        <v>0</v>
      </c>
      <c r="B565" s="2" t="s">
        <v>2027</v>
      </c>
      <c r="C565" s="8" t="s">
        <v>4774</v>
      </c>
      <c r="D565" s="2" t="s">
        <v>2019</v>
      </c>
      <c r="E565" s="2" t="s">
        <v>2021</v>
      </c>
      <c r="F565" s="4" t="s">
        <v>4147</v>
      </c>
      <c r="G565" s="4" t="s">
        <v>4179</v>
      </c>
      <c r="H565" s="11" t="s">
        <v>364</v>
      </c>
      <c r="I565" s="2" t="s">
        <v>2028</v>
      </c>
      <c r="J565" s="3">
        <v>3</v>
      </c>
      <c r="K565" s="4" t="s">
        <v>4142</v>
      </c>
      <c r="L565" s="2" t="s">
        <v>3272</v>
      </c>
      <c r="M565" s="11" t="s">
        <v>2</v>
      </c>
      <c r="N565" s="8"/>
    </row>
    <row r="566" spans="1:14" ht="21.95" customHeight="1" x14ac:dyDescent="0.3">
      <c r="A566" s="13" t="s">
        <v>0</v>
      </c>
      <c r="B566" s="13" t="s">
        <v>2027</v>
      </c>
      <c r="C566" s="14" t="s">
        <v>4775</v>
      </c>
      <c r="D566" s="13" t="s">
        <v>2019</v>
      </c>
      <c r="E566" s="13" t="s">
        <v>2021</v>
      </c>
      <c r="F566" s="15" t="s">
        <v>4147</v>
      </c>
      <c r="G566" s="15" t="s">
        <v>4179</v>
      </c>
      <c r="H566" s="16" t="s">
        <v>365</v>
      </c>
      <c r="I566" s="13" t="s">
        <v>2028</v>
      </c>
      <c r="J566" s="17">
        <v>3</v>
      </c>
      <c r="K566" s="15" t="s">
        <v>4145</v>
      </c>
      <c r="L566" s="13" t="s">
        <v>2593</v>
      </c>
      <c r="M566" s="16" t="s">
        <v>11</v>
      </c>
      <c r="N566" s="14"/>
    </row>
    <row r="567" spans="1:14" ht="21.95" customHeight="1" x14ac:dyDescent="0.3">
      <c r="A567" s="2" t="s">
        <v>0</v>
      </c>
      <c r="B567" s="2" t="s">
        <v>2027</v>
      </c>
      <c r="C567" s="8" t="s">
        <v>4776</v>
      </c>
      <c r="D567" s="2" t="s">
        <v>2019</v>
      </c>
      <c r="E567" s="2" t="s">
        <v>2021</v>
      </c>
      <c r="F567" s="4" t="s">
        <v>4147</v>
      </c>
      <c r="G567" s="4" t="s">
        <v>4179</v>
      </c>
      <c r="H567" s="11" t="s">
        <v>366</v>
      </c>
      <c r="I567" s="2" t="s">
        <v>2028</v>
      </c>
      <c r="J567" s="3">
        <v>3</v>
      </c>
      <c r="K567" s="4" t="s">
        <v>4142</v>
      </c>
      <c r="L567" s="2" t="s">
        <v>2594</v>
      </c>
      <c r="M567" s="11" t="s">
        <v>2</v>
      </c>
      <c r="N567" s="8"/>
    </row>
    <row r="568" spans="1:14" ht="21.95" customHeight="1" x14ac:dyDescent="0.3">
      <c r="A568" s="13" t="s">
        <v>0</v>
      </c>
      <c r="B568" s="13" t="s">
        <v>2027</v>
      </c>
      <c r="C568" s="14" t="s">
        <v>4777</v>
      </c>
      <c r="D568" s="13" t="s">
        <v>2019</v>
      </c>
      <c r="E568" s="13" t="s">
        <v>2021</v>
      </c>
      <c r="F568" s="15" t="s">
        <v>4147</v>
      </c>
      <c r="G568" s="15" t="s">
        <v>4179</v>
      </c>
      <c r="H568" s="16" t="s">
        <v>367</v>
      </c>
      <c r="I568" s="13" t="s">
        <v>2028</v>
      </c>
      <c r="J568" s="17">
        <v>3</v>
      </c>
      <c r="K568" s="15" t="s">
        <v>4145</v>
      </c>
      <c r="L568" s="13" t="s">
        <v>2291</v>
      </c>
      <c r="M568" s="16" t="s">
        <v>11</v>
      </c>
      <c r="N568" s="14"/>
    </row>
    <row r="569" spans="1:14" ht="21.95" customHeight="1" x14ac:dyDescent="0.3">
      <c r="A569" s="13" t="s">
        <v>0</v>
      </c>
      <c r="B569" s="13" t="s">
        <v>2027</v>
      </c>
      <c r="C569" s="14" t="s">
        <v>4778</v>
      </c>
      <c r="D569" s="13" t="s">
        <v>2019</v>
      </c>
      <c r="E569" s="13" t="s">
        <v>2021</v>
      </c>
      <c r="F569" s="15" t="s">
        <v>4147</v>
      </c>
      <c r="G569" s="15" t="s">
        <v>4179</v>
      </c>
      <c r="H569" s="16" t="s">
        <v>368</v>
      </c>
      <c r="I569" s="13" t="s">
        <v>2028</v>
      </c>
      <c r="J569" s="17">
        <v>2</v>
      </c>
      <c r="K569" s="15" t="s">
        <v>4145</v>
      </c>
      <c r="L569" s="13" t="s">
        <v>3273</v>
      </c>
      <c r="M569" s="16" t="s">
        <v>11</v>
      </c>
      <c r="N569" s="14"/>
    </row>
    <row r="570" spans="1:14" ht="21.95" customHeight="1" x14ac:dyDescent="0.3">
      <c r="A570" s="2" t="s">
        <v>0</v>
      </c>
      <c r="B570" s="2" t="s">
        <v>2027</v>
      </c>
      <c r="C570" s="8" t="s">
        <v>4779</v>
      </c>
      <c r="D570" s="2" t="s">
        <v>2019</v>
      </c>
      <c r="E570" s="2" t="s">
        <v>2021</v>
      </c>
      <c r="F570" s="4" t="s">
        <v>4147</v>
      </c>
      <c r="G570" s="4" t="s">
        <v>4179</v>
      </c>
      <c r="H570" s="11" t="s">
        <v>369</v>
      </c>
      <c r="I570" s="2" t="s">
        <v>2028</v>
      </c>
      <c r="J570" s="3">
        <v>3</v>
      </c>
      <c r="K570" s="4" t="s">
        <v>4142</v>
      </c>
      <c r="L570" s="2" t="s">
        <v>2292</v>
      </c>
      <c r="M570" s="11" t="s">
        <v>2</v>
      </c>
      <c r="N570" s="8"/>
    </row>
    <row r="571" spans="1:14" ht="21.95" customHeight="1" x14ac:dyDescent="0.3">
      <c r="A571" s="2" t="s">
        <v>0</v>
      </c>
      <c r="B571" s="2" t="s">
        <v>2027</v>
      </c>
      <c r="C571" s="8" t="s">
        <v>4780</v>
      </c>
      <c r="D571" s="2" t="s">
        <v>2019</v>
      </c>
      <c r="E571" s="2" t="s">
        <v>2021</v>
      </c>
      <c r="F571" s="4" t="s">
        <v>4147</v>
      </c>
      <c r="G571" s="4" t="s">
        <v>4179</v>
      </c>
      <c r="H571" s="11" t="s">
        <v>370</v>
      </c>
      <c r="I571" s="2" t="s">
        <v>2028</v>
      </c>
      <c r="J571" s="3">
        <v>3</v>
      </c>
      <c r="K571" s="4" t="s">
        <v>4142</v>
      </c>
      <c r="L571" s="2" t="s">
        <v>2057</v>
      </c>
      <c r="M571" s="11" t="s">
        <v>2</v>
      </c>
      <c r="N571" s="8"/>
    </row>
    <row r="572" spans="1:14" ht="21.95" customHeight="1" x14ac:dyDescent="0.3">
      <c r="A572" s="2" t="s">
        <v>0</v>
      </c>
      <c r="B572" s="2" t="s">
        <v>2027</v>
      </c>
      <c r="C572" s="8" t="s">
        <v>4781</v>
      </c>
      <c r="D572" s="2" t="s">
        <v>2019</v>
      </c>
      <c r="E572" s="2" t="s">
        <v>2021</v>
      </c>
      <c r="F572" s="4" t="s">
        <v>4147</v>
      </c>
      <c r="G572" s="4" t="s">
        <v>4179</v>
      </c>
      <c r="H572" s="11" t="s">
        <v>371</v>
      </c>
      <c r="I572" s="2" t="s">
        <v>2028</v>
      </c>
      <c r="J572" s="3">
        <v>3</v>
      </c>
      <c r="K572" s="4" t="s">
        <v>4142</v>
      </c>
      <c r="L572" s="2" t="s">
        <v>3887</v>
      </c>
      <c r="M572" s="11" t="s">
        <v>2</v>
      </c>
      <c r="N572" s="8"/>
    </row>
    <row r="573" spans="1:14" ht="21.95" customHeight="1" x14ac:dyDescent="0.3">
      <c r="A573" s="2" t="s">
        <v>0</v>
      </c>
      <c r="B573" s="2" t="s">
        <v>2027</v>
      </c>
      <c r="C573" s="8" t="s">
        <v>4782</v>
      </c>
      <c r="D573" s="2" t="s">
        <v>2019</v>
      </c>
      <c r="E573" s="2" t="s">
        <v>2021</v>
      </c>
      <c r="F573" s="4" t="s">
        <v>4147</v>
      </c>
      <c r="G573" s="4" t="s">
        <v>4179</v>
      </c>
      <c r="H573" s="11" t="s">
        <v>372</v>
      </c>
      <c r="I573" s="2" t="s">
        <v>2028</v>
      </c>
      <c r="J573" s="3">
        <v>18</v>
      </c>
      <c r="K573" s="4" t="s">
        <v>4142</v>
      </c>
      <c r="L573" s="2" t="s">
        <v>2030</v>
      </c>
      <c r="M573" s="11" t="s">
        <v>2</v>
      </c>
      <c r="N573" s="8"/>
    </row>
    <row r="574" spans="1:14" ht="21.95" customHeight="1" x14ac:dyDescent="0.3">
      <c r="A574" s="2" t="s">
        <v>0</v>
      </c>
      <c r="B574" s="2" t="s">
        <v>2027</v>
      </c>
      <c r="C574" s="8" t="s">
        <v>4783</v>
      </c>
      <c r="D574" s="2" t="s">
        <v>2019</v>
      </c>
      <c r="E574" s="2" t="s">
        <v>2021</v>
      </c>
      <c r="F574" s="4" t="s">
        <v>4147</v>
      </c>
      <c r="G574" s="4" t="s">
        <v>4179</v>
      </c>
      <c r="H574" s="11" t="s">
        <v>373</v>
      </c>
      <c r="I574" s="2" t="s">
        <v>2028</v>
      </c>
      <c r="J574" s="3">
        <v>3</v>
      </c>
      <c r="K574" s="4" t="s">
        <v>4142</v>
      </c>
      <c r="L574" s="2" t="s">
        <v>2058</v>
      </c>
      <c r="M574" s="11" t="s">
        <v>2</v>
      </c>
      <c r="N574" s="8"/>
    </row>
    <row r="575" spans="1:14" ht="21.95" customHeight="1" x14ac:dyDescent="0.3">
      <c r="A575" s="13" t="s">
        <v>0</v>
      </c>
      <c r="B575" s="13" t="s">
        <v>2027</v>
      </c>
      <c r="C575" s="14" t="s">
        <v>4784</v>
      </c>
      <c r="D575" s="13" t="s">
        <v>2019</v>
      </c>
      <c r="E575" s="13" t="s">
        <v>2021</v>
      </c>
      <c r="F575" s="15" t="s">
        <v>4147</v>
      </c>
      <c r="G575" s="15" t="s">
        <v>4179</v>
      </c>
      <c r="H575" s="16" t="s">
        <v>374</v>
      </c>
      <c r="I575" s="13" t="s">
        <v>2028</v>
      </c>
      <c r="J575" s="17">
        <v>3</v>
      </c>
      <c r="K575" s="15" t="s">
        <v>4145</v>
      </c>
      <c r="L575" s="13" t="s">
        <v>2293</v>
      </c>
      <c r="M575" s="16" t="s">
        <v>11</v>
      </c>
      <c r="N575" s="14"/>
    </row>
    <row r="576" spans="1:14" ht="21.95" customHeight="1" x14ac:dyDescent="0.3">
      <c r="A576" s="13" t="s">
        <v>0</v>
      </c>
      <c r="B576" s="13" t="s">
        <v>2027</v>
      </c>
      <c r="C576" s="14" t="s">
        <v>4785</v>
      </c>
      <c r="D576" s="13" t="s">
        <v>2019</v>
      </c>
      <c r="E576" s="13" t="s">
        <v>2021</v>
      </c>
      <c r="F576" s="15" t="s">
        <v>4147</v>
      </c>
      <c r="G576" s="15" t="s">
        <v>4179</v>
      </c>
      <c r="H576" s="16" t="s">
        <v>375</v>
      </c>
      <c r="I576" s="13" t="s">
        <v>2028</v>
      </c>
      <c r="J576" s="17">
        <v>3</v>
      </c>
      <c r="K576" s="15" t="s">
        <v>4145</v>
      </c>
      <c r="L576" s="13" t="s">
        <v>3888</v>
      </c>
      <c r="M576" s="16" t="s">
        <v>11</v>
      </c>
      <c r="N576" s="14"/>
    </row>
    <row r="577" spans="1:14" ht="21.95" customHeight="1" x14ac:dyDescent="0.3">
      <c r="A577" s="2" t="s">
        <v>0</v>
      </c>
      <c r="B577" s="2" t="s">
        <v>2027</v>
      </c>
      <c r="C577" s="8" t="s">
        <v>4786</v>
      </c>
      <c r="D577" s="2" t="s">
        <v>2019</v>
      </c>
      <c r="E577" s="2" t="s">
        <v>2021</v>
      </c>
      <c r="F577" s="4" t="s">
        <v>4147</v>
      </c>
      <c r="G577" s="4" t="s">
        <v>4179</v>
      </c>
      <c r="H577" s="11" t="s">
        <v>376</v>
      </c>
      <c r="I577" s="2" t="s">
        <v>2028</v>
      </c>
      <c r="J577" s="3">
        <v>3</v>
      </c>
      <c r="K577" s="4" t="s">
        <v>4142</v>
      </c>
      <c r="L577" s="2" t="s">
        <v>3274</v>
      </c>
      <c r="M577" s="11" t="s">
        <v>2</v>
      </c>
      <c r="N577" s="8"/>
    </row>
    <row r="578" spans="1:14" ht="21.95" customHeight="1" x14ac:dyDescent="0.3">
      <c r="A578" s="2" t="s">
        <v>0</v>
      </c>
      <c r="B578" s="2" t="s">
        <v>2027</v>
      </c>
      <c r="C578" s="8" t="s">
        <v>4787</v>
      </c>
      <c r="D578" s="2" t="s">
        <v>2019</v>
      </c>
      <c r="E578" s="2" t="s">
        <v>2021</v>
      </c>
      <c r="F578" s="4" t="s">
        <v>4147</v>
      </c>
      <c r="G578" s="4" t="s">
        <v>4179</v>
      </c>
      <c r="H578" s="11" t="s">
        <v>377</v>
      </c>
      <c r="I578" s="2" t="s">
        <v>2028</v>
      </c>
      <c r="J578" s="3">
        <v>3</v>
      </c>
      <c r="K578" s="4" t="s">
        <v>4142</v>
      </c>
      <c r="L578" s="2" t="s">
        <v>3889</v>
      </c>
      <c r="M578" s="11" t="s">
        <v>2</v>
      </c>
      <c r="N578" s="8"/>
    </row>
    <row r="579" spans="1:14" ht="21.95" customHeight="1" x14ac:dyDescent="0.3">
      <c r="A579" s="2" t="s">
        <v>0</v>
      </c>
      <c r="B579" s="2" t="s">
        <v>2027</v>
      </c>
      <c r="C579" s="8" t="s">
        <v>4788</v>
      </c>
      <c r="D579" s="2" t="s">
        <v>2019</v>
      </c>
      <c r="E579" s="2" t="s">
        <v>2021</v>
      </c>
      <c r="F579" s="4" t="s">
        <v>4147</v>
      </c>
      <c r="G579" s="4" t="s">
        <v>4179</v>
      </c>
      <c r="H579" s="11" t="s">
        <v>378</v>
      </c>
      <c r="I579" s="2" t="s">
        <v>2028</v>
      </c>
      <c r="J579" s="3">
        <v>4</v>
      </c>
      <c r="K579" s="4" t="s">
        <v>4142</v>
      </c>
      <c r="L579" s="2" t="s">
        <v>2595</v>
      </c>
      <c r="M579" s="11" t="s">
        <v>2</v>
      </c>
      <c r="N579" s="8"/>
    </row>
    <row r="580" spans="1:14" ht="21.95" customHeight="1" x14ac:dyDescent="0.3">
      <c r="A580" s="13" t="s">
        <v>0</v>
      </c>
      <c r="B580" s="13" t="s">
        <v>2027</v>
      </c>
      <c r="C580" s="14" t="s">
        <v>4789</v>
      </c>
      <c r="D580" s="13" t="s">
        <v>2019</v>
      </c>
      <c r="E580" s="13" t="s">
        <v>2021</v>
      </c>
      <c r="F580" s="15" t="s">
        <v>4147</v>
      </c>
      <c r="G580" s="15" t="s">
        <v>4179</v>
      </c>
      <c r="H580" s="16" t="s">
        <v>379</v>
      </c>
      <c r="I580" s="13" t="s">
        <v>2028</v>
      </c>
      <c r="J580" s="17">
        <v>3</v>
      </c>
      <c r="K580" s="15" t="s">
        <v>4145</v>
      </c>
      <c r="L580" s="13" t="s">
        <v>3890</v>
      </c>
      <c r="M580" s="16" t="s">
        <v>11</v>
      </c>
      <c r="N580" s="14"/>
    </row>
    <row r="581" spans="1:14" ht="21.95" customHeight="1" x14ac:dyDescent="0.3">
      <c r="A581" s="2" t="s">
        <v>0</v>
      </c>
      <c r="B581" s="2" t="s">
        <v>2027</v>
      </c>
      <c r="C581" s="8" t="s">
        <v>4790</v>
      </c>
      <c r="D581" s="2" t="s">
        <v>2019</v>
      </c>
      <c r="E581" s="2" t="s">
        <v>2021</v>
      </c>
      <c r="F581" s="4" t="s">
        <v>4147</v>
      </c>
      <c r="G581" s="4" t="s">
        <v>4179</v>
      </c>
      <c r="H581" s="11" t="s">
        <v>380</v>
      </c>
      <c r="I581" s="2" t="s">
        <v>2028</v>
      </c>
      <c r="J581" s="3">
        <v>3</v>
      </c>
      <c r="K581" s="4" t="s">
        <v>4142</v>
      </c>
      <c r="L581" s="2" t="s">
        <v>3275</v>
      </c>
      <c r="M581" s="11" t="s">
        <v>2</v>
      </c>
      <c r="N581" s="8"/>
    </row>
    <row r="582" spans="1:14" ht="21.95" customHeight="1" x14ac:dyDescent="0.3">
      <c r="A582" s="2" t="s">
        <v>0</v>
      </c>
      <c r="B582" s="2" t="s">
        <v>2027</v>
      </c>
      <c r="C582" s="8" t="s">
        <v>4791</v>
      </c>
      <c r="D582" s="2" t="s">
        <v>2019</v>
      </c>
      <c r="E582" s="2" t="s">
        <v>2021</v>
      </c>
      <c r="F582" s="4" t="s">
        <v>4147</v>
      </c>
      <c r="G582" s="4" t="s">
        <v>4179</v>
      </c>
      <c r="H582" s="11" t="s">
        <v>381</v>
      </c>
      <c r="I582" s="2" t="s">
        <v>2028</v>
      </c>
      <c r="J582" s="3">
        <v>3</v>
      </c>
      <c r="K582" s="4" t="s">
        <v>4142</v>
      </c>
      <c r="L582" s="2" t="s">
        <v>3891</v>
      </c>
      <c r="M582" s="11" t="s">
        <v>2</v>
      </c>
      <c r="N582" s="8"/>
    </row>
    <row r="583" spans="1:14" ht="21.95" customHeight="1" x14ac:dyDescent="0.3">
      <c r="A583" s="2" t="s">
        <v>0</v>
      </c>
      <c r="B583" s="2" t="s">
        <v>2027</v>
      </c>
      <c r="C583" s="8" t="s">
        <v>4792</v>
      </c>
      <c r="D583" s="2" t="s">
        <v>2019</v>
      </c>
      <c r="E583" s="2" t="s">
        <v>2021</v>
      </c>
      <c r="F583" s="4" t="s">
        <v>4147</v>
      </c>
      <c r="G583" s="4" t="s">
        <v>4179</v>
      </c>
      <c r="H583" s="11" t="s">
        <v>382</v>
      </c>
      <c r="I583" s="2" t="s">
        <v>2028</v>
      </c>
      <c r="J583" s="3">
        <v>3</v>
      </c>
      <c r="K583" s="4" t="s">
        <v>4142</v>
      </c>
      <c r="L583" s="2" t="s">
        <v>2059</v>
      </c>
      <c r="M583" s="11" t="s">
        <v>2</v>
      </c>
      <c r="N583" s="8"/>
    </row>
    <row r="584" spans="1:14" ht="21.95" customHeight="1" x14ac:dyDescent="0.3">
      <c r="A584" s="2" t="s">
        <v>0</v>
      </c>
      <c r="B584" s="2" t="s">
        <v>2027</v>
      </c>
      <c r="C584" s="8" t="s">
        <v>4793</v>
      </c>
      <c r="D584" s="2" t="s">
        <v>2019</v>
      </c>
      <c r="E584" s="2" t="s">
        <v>2021</v>
      </c>
      <c r="F584" s="4" t="s">
        <v>4147</v>
      </c>
      <c r="G584" s="4" t="s">
        <v>4179</v>
      </c>
      <c r="H584" s="11" t="s">
        <v>383</v>
      </c>
      <c r="I584" s="2" t="s">
        <v>2028</v>
      </c>
      <c r="J584" s="3">
        <v>4</v>
      </c>
      <c r="K584" s="4" t="s">
        <v>4142</v>
      </c>
      <c r="L584" s="2" t="s">
        <v>2030</v>
      </c>
      <c r="M584" s="11" t="s">
        <v>2</v>
      </c>
      <c r="N584" s="8"/>
    </row>
    <row r="585" spans="1:14" ht="21.95" customHeight="1" x14ac:dyDescent="0.3">
      <c r="A585" s="2" t="s">
        <v>0</v>
      </c>
      <c r="B585" s="2" t="s">
        <v>2027</v>
      </c>
      <c r="C585" s="8" t="s">
        <v>4794</v>
      </c>
      <c r="D585" s="2" t="s">
        <v>2019</v>
      </c>
      <c r="E585" s="2" t="s">
        <v>2021</v>
      </c>
      <c r="F585" s="4" t="s">
        <v>4147</v>
      </c>
      <c r="G585" s="4" t="s">
        <v>4179</v>
      </c>
      <c r="H585" s="11" t="s">
        <v>384</v>
      </c>
      <c r="I585" s="2" t="s">
        <v>2028</v>
      </c>
      <c r="J585" s="3">
        <v>2</v>
      </c>
      <c r="K585" s="4" t="s">
        <v>4142</v>
      </c>
      <c r="L585" s="2" t="s">
        <v>3276</v>
      </c>
      <c r="M585" s="11" t="s">
        <v>2</v>
      </c>
      <c r="N585" s="8"/>
    </row>
    <row r="586" spans="1:14" ht="21.95" customHeight="1" x14ac:dyDescent="0.3">
      <c r="A586" s="2" t="s">
        <v>0</v>
      </c>
      <c r="B586" s="2" t="s">
        <v>2027</v>
      </c>
      <c r="C586" s="8" t="s">
        <v>4795</v>
      </c>
      <c r="D586" s="2" t="s">
        <v>2019</v>
      </c>
      <c r="E586" s="2" t="s">
        <v>2021</v>
      </c>
      <c r="F586" s="4" t="s">
        <v>4147</v>
      </c>
      <c r="G586" s="4" t="s">
        <v>4179</v>
      </c>
      <c r="H586" s="11" t="s">
        <v>385</v>
      </c>
      <c r="I586" s="2" t="s">
        <v>2028</v>
      </c>
      <c r="J586" s="3">
        <v>15</v>
      </c>
      <c r="K586" s="4" t="s">
        <v>4142</v>
      </c>
      <c r="L586" s="2" t="s">
        <v>2030</v>
      </c>
      <c r="M586" s="11" t="s">
        <v>2</v>
      </c>
      <c r="N586" s="8"/>
    </row>
    <row r="587" spans="1:14" ht="21.95" customHeight="1" x14ac:dyDescent="0.3">
      <c r="A587" s="13" t="s">
        <v>0</v>
      </c>
      <c r="B587" s="13" t="s">
        <v>2027</v>
      </c>
      <c r="C587" s="14" t="s">
        <v>4796</v>
      </c>
      <c r="D587" s="13" t="s">
        <v>2019</v>
      </c>
      <c r="E587" s="13" t="s">
        <v>2024</v>
      </c>
      <c r="F587" s="15" t="s">
        <v>4147</v>
      </c>
      <c r="G587" s="15" t="s">
        <v>4179</v>
      </c>
      <c r="H587" s="16" t="s">
        <v>386</v>
      </c>
      <c r="I587" s="13" t="s">
        <v>2028</v>
      </c>
      <c r="J587" s="17">
        <v>3</v>
      </c>
      <c r="K587" s="15" t="s">
        <v>4142</v>
      </c>
      <c r="L587" s="13" t="s">
        <v>2569</v>
      </c>
      <c r="M587" s="16" t="s">
        <v>11</v>
      </c>
      <c r="N587" s="14"/>
    </row>
    <row r="588" spans="1:14" ht="21.95" customHeight="1" x14ac:dyDescent="0.3">
      <c r="A588" s="2" t="s">
        <v>0</v>
      </c>
      <c r="B588" s="2" t="s">
        <v>2027</v>
      </c>
      <c r="C588" s="8" t="s">
        <v>4797</v>
      </c>
      <c r="D588" s="2" t="s">
        <v>2019</v>
      </c>
      <c r="E588" s="2" t="s">
        <v>2024</v>
      </c>
      <c r="F588" s="4" t="s">
        <v>4147</v>
      </c>
      <c r="G588" s="4" t="s">
        <v>4179</v>
      </c>
      <c r="H588" s="11" t="s">
        <v>387</v>
      </c>
      <c r="I588" s="2" t="s">
        <v>2028</v>
      </c>
      <c r="J588" s="3">
        <v>3</v>
      </c>
      <c r="K588" s="4" t="s">
        <v>4142</v>
      </c>
      <c r="L588" s="2" t="s">
        <v>3861</v>
      </c>
      <c r="M588" s="11" t="s">
        <v>2</v>
      </c>
      <c r="N588" s="8"/>
    </row>
    <row r="589" spans="1:14" ht="21.95" customHeight="1" x14ac:dyDescent="0.3">
      <c r="A589" s="13" t="s">
        <v>0</v>
      </c>
      <c r="B589" s="13" t="s">
        <v>2027</v>
      </c>
      <c r="C589" s="14" t="s">
        <v>4798</v>
      </c>
      <c r="D589" s="13" t="s">
        <v>2019</v>
      </c>
      <c r="E589" s="13" t="s">
        <v>2024</v>
      </c>
      <c r="F589" s="15" t="s">
        <v>4147</v>
      </c>
      <c r="G589" s="15" t="s">
        <v>4179</v>
      </c>
      <c r="H589" s="16" t="s">
        <v>388</v>
      </c>
      <c r="I589" s="13" t="s">
        <v>2028</v>
      </c>
      <c r="J589" s="17">
        <v>3</v>
      </c>
      <c r="K589" s="15" t="s">
        <v>4145</v>
      </c>
      <c r="L589" s="13" t="s">
        <v>3865</v>
      </c>
      <c r="M589" s="16" t="s">
        <v>11</v>
      </c>
      <c r="N589" s="14"/>
    </row>
    <row r="590" spans="1:14" ht="21.95" customHeight="1" x14ac:dyDescent="0.3">
      <c r="A590" s="13" t="s">
        <v>0</v>
      </c>
      <c r="B590" s="13" t="s">
        <v>2027</v>
      </c>
      <c r="C590" s="14" t="s">
        <v>4799</v>
      </c>
      <c r="D590" s="13" t="s">
        <v>2019</v>
      </c>
      <c r="E590" s="13" t="s">
        <v>2024</v>
      </c>
      <c r="F590" s="15" t="s">
        <v>4147</v>
      </c>
      <c r="G590" s="15" t="s">
        <v>4179</v>
      </c>
      <c r="H590" s="16" t="s">
        <v>389</v>
      </c>
      <c r="I590" s="13" t="s">
        <v>2028</v>
      </c>
      <c r="J590" s="17">
        <v>3</v>
      </c>
      <c r="K590" s="15" t="s">
        <v>4145</v>
      </c>
      <c r="L590" s="13" t="s">
        <v>2596</v>
      </c>
      <c r="M590" s="16" t="s">
        <v>11</v>
      </c>
      <c r="N590" s="14"/>
    </row>
    <row r="591" spans="1:14" ht="21.95" customHeight="1" x14ac:dyDescent="0.3">
      <c r="A591" s="2" t="s">
        <v>0</v>
      </c>
      <c r="B591" s="2" t="s">
        <v>2027</v>
      </c>
      <c r="C591" s="8" t="s">
        <v>4800</v>
      </c>
      <c r="D591" s="2" t="s">
        <v>2019</v>
      </c>
      <c r="E591" s="2" t="s">
        <v>2024</v>
      </c>
      <c r="F591" s="4" t="s">
        <v>4147</v>
      </c>
      <c r="G591" s="4" t="s">
        <v>4179</v>
      </c>
      <c r="H591" s="11" t="s">
        <v>390</v>
      </c>
      <c r="I591" s="2" t="s">
        <v>2028</v>
      </c>
      <c r="J591" s="3">
        <v>3</v>
      </c>
      <c r="K591" s="4" t="s">
        <v>4142</v>
      </c>
      <c r="L591" s="2" t="s">
        <v>2294</v>
      </c>
      <c r="M591" s="11" t="s">
        <v>2</v>
      </c>
      <c r="N591" s="8"/>
    </row>
    <row r="592" spans="1:14" ht="21.95" customHeight="1" x14ac:dyDescent="0.3">
      <c r="A592" s="2" t="s">
        <v>0</v>
      </c>
      <c r="B592" s="2" t="s">
        <v>2027</v>
      </c>
      <c r="C592" s="8" t="s">
        <v>4801</v>
      </c>
      <c r="D592" s="2" t="s">
        <v>2019</v>
      </c>
      <c r="E592" s="2" t="s">
        <v>2024</v>
      </c>
      <c r="F592" s="4" t="s">
        <v>4147</v>
      </c>
      <c r="G592" s="4" t="s">
        <v>4179</v>
      </c>
      <c r="H592" s="11" t="s">
        <v>391</v>
      </c>
      <c r="I592" s="2" t="s">
        <v>2028</v>
      </c>
      <c r="J592" s="3">
        <v>3</v>
      </c>
      <c r="K592" s="4" t="s">
        <v>4142</v>
      </c>
      <c r="L592" s="2" t="s">
        <v>2060</v>
      </c>
      <c r="M592" s="11" t="s">
        <v>2</v>
      </c>
      <c r="N592" s="8"/>
    </row>
    <row r="593" spans="1:14" ht="21.95" customHeight="1" x14ac:dyDescent="0.3">
      <c r="A593" s="2" t="s">
        <v>0</v>
      </c>
      <c r="B593" s="2" t="s">
        <v>2027</v>
      </c>
      <c r="C593" s="8" t="s">
        <v>4802</v>
      </c>
      <c r="D593" s="2" t="s">
        <v>2019</v>
      </c>
      <c r="E593" s="2" t="s">
        <v>2023</v>
      </c>
      <c r="F593" s="4" t="s">
        <v>4151</v>
      </c>
      <c r="G593" s="4" t="s">
        <v>4153</v>
      </c>
      <c r="H593" s="11" t="s">
        <v>392</v>
      </c>
      <c r="I593" s="2" t="s">
        <v>2028</v>
      </c>
      <c r="J593" s="3">
        <v>3</v>
      </c>
      <c r="K593" s="4" t="s">
        <v>4142</v>
      </c>
      <c r="L593" s="2" t="s">
        <v>2597</v>
      </c>
      <c r="M593" s="11" t="s">
        <v>2</v>
      </c>
      <c r="N593" s="8"/>
    </row>
    <row r="594" spans="1:14" ht="21.95" customHeight="1" x14ac:dyDescent="0.3">
      <c r="A594" s="2" t="s">
        <v>0</v>
      </c>
      <c r="B594" s="2" t="s">
        <v>2027</v>
      </c>
      <c r="C594" s="8" t="s">
        <v>4803</v>
      </c>
      <c r="D594" s="2" t="s">
        <v>2019</v>
      </c>
      <c r="E594" s="2" t="s">
        <v>2023</v>
      </c>
      <c r="F594" s="4" t="s">
        <v>4151</v>
      </c>
      <c r="G594" s="4" t="s">
        <v>4153</v>
      </c>
      <c r="H594" s="11" t="s">
        <v>393</v>
      </c>
      <c r="I594" s="2" t="s">
        <v>2028</v>
      </c>
      <c r="J594" s="3">
        <v>3</v>
      </c>
      <c r="K594" s="4" t="s">
        <v>4142</v>
      </c>
      <c r="L594" s="2" t="s">
        <v>2598</v>
      </c>
      <c r="M594" s="11" t="s">
        <v>2</v>
      </c>
      <c r="N594" s="8"/>
    </row>
    <row r="595" spans="1:14" ht="21.95" customHeight="1" x14ac:dyDescent="0.3">
      <c r="A595" s="13" t="s">
        <v>0</v>
      </c>
      <c r="B595" s="13" t="s">
        <v>2027</v>
      </c>
      <c r="C595" s="14" t="s">
        <v>4804</v>
      </c>
      <c r="D595" s="13" t="s">
        <v>2019</v>
      </c>
      <c r="E595" s="13" t="s">
        <v>2023</v>
      </c>
      <c r="F595" s="15" t="s">
        <v>4151</v>
      </c>
      <c r="G595" s="15" t="s">
        <v>4153</v>
      </c>
      <c r="H595" s="16" t="s">
        <v>394</v>
      </c>
      <c r="I595" s="13" t="s">
        <v>2028</v>
      </c>
      <c r="J595" s="17">
        <v>3</v>
      </c>
      <c r="K595" s="15" t="s">
        <v>4145</v>
      </c>
      <c r="L595" s="13" t="s">
        <v>2295</v>
      </c>
      <c r="M595" s="16" t="s">
        <v>11</v>
      </c>
      <c r="N595" s="14"/>
    </row>
    <row r="596" spans="1:14" ht="21.95" customHeight="1" x14ac:dyDescent="0.3">
      <c r="A596" s="13" t="s">
        <v>0</v>
      </c>
      <c r="B596" s="13" t="s">
        <v>2027</v>
      </c>
      <c r="C596" s="14" t="s">
        <v>4805</v>
      </c>
      <c r="D596" s="13" t="s">
        <v>2019</v>
      </c>
      <c r="E596" s="13" t="s">
        <v>2023</v>
      </c>
      <c r="F596" s="15" t="s">
        <v>4151</v>
      </c>
      <c r="G596" s="15" t="s">
        <v>4153</v>
      </c>
      <c r="H596" s="16" t="s">
        <v>395</v>
      </c>
      <c r="I596" s="13" t="s">
        <v>2028</v>
      </c>
      <c r="J596" s="17">
        <v>3</v>
      </c>
      <c r="K596" s="15" t="s">
        <v>4145</v>
      </c>
      <c r="L596" s="13" t="s">
        <v>2599</v>
      </c>
      <c r="M596" s="16" t="s">
        <v>11</v>
      </c>
      <c r="N596" s="14"/>
    </row>
    <row r="597" spans="1:14" ht="21.95" customHeight="1" x14ac:dyDescent="0.3">
      <c r="A597" s="13" t="s">
        <v>0</v>
      </c>
      <c r="B597" s="13" t="s">
        <v>2027</v>
      </c>
      <c r="C597" s="14" t="s">
        <v>4807</v>
      </c>
      <c r="D597" s="13" t="s">
        <v>2019</v>
      </c>
      <c r="E597" s="13" t="s">
        <v>2023</v>
      </c>
      <c r="F597" s="15" t="s">
        <v>4151</v>
      </c>
      <c r="G597" s="15" t="s">
        <v>4153</v>
      </c>
      <c r="H597" s="16" t="s">
        <v>397</v>
      </c>
      <c r="I597" s="13" t="s">
        <v>2028</v>
      </c>
      <c r="J597" s="17">
        <v>3</v>
      </c>
      <c r="K597" s="15" t="s">
        <v>4145</v>
      </c>
      <c r="L597" s="13" t="s">
        <v>2061</v>
      </c>
      <c r="M597" s="16" t="s">
        <v>11</v>
      </c>
      <c r="N597" s="14"/>
    </row>
    <row r="598" spans="1:14" ht="21.95" customHeight="1" x14ac:dyDescent="0.3">
      <c r="A598" s="2" t="s">
        <v>0</v>
      </c>
      <c r="B598" s="2" t="s">
        <v>2027</v>
      </c>
      <c r="C598" s="8" t="s">
        <v>4808</v>
      </c>
      <c r="D598" s="2" t="s">
        <v>2019</v>
      </c>
      <c r="E598" s="2" t="s">
        <v>2023</v>
      </c>
      <c r="F598" s="4" t="s">
        <v>4151</v>
      </c>
      <c r="G598" s="4" t="s">
        <v>4153</v>
      </c>
      <c r="H598" s="11" t="s">
        <v>124</v>
      </c>
      <c r="I598" s="2" t="s">
        <v>2028</v>
      </c>
      <c r="J598" s="3">
        <v>3</v>
      </c>
      <c r="K598" s="4" t="s">
        <v>4142</v>
      </c>
      <c r="L598" s="2" t="s">
        <v>2296</v>
      </c>
      <c r="M598" s="11" t="s">
        <v>2</v>
      </c>
      <c r="N598" s="8"/>
    </row>
    <row r="599" spans="1:14" ht="21.95" customHeight="1" x14ac:dyDescent="0.3">
      <c r="A599" s="2" t="s">
        <v>0</v>
      </c>
      <c r="B599" s="2" t="s">
        <v>2027</v>
      </c>
      <c r="C599" s="8" t="s">
        <v>4809</v>
      </c>
      <c r="D599" s="2" t="s">
        <v>2019</v>
      </c>
      <c r="E599" s="2" t="s">
        <v>2023</v>
      </c>
      <c r="F599" s="4" t="s">
        <v>4151</v>
      </c>
      <c r="G599" s="4" t="s">
        <v>4153</v>
      </c>
      <c r="H599" s="11" t="s">
        <v>99</v>
      </c>
      <c r="I599" s="2" t="s">
        <v>2028</v>
      </c>
      <c r="J599" s="3">
        <v>3</v>
      </c>
      <c r="K599" s="4" t="s">
        <v>4142</v>
      </c>
      <c r="L599" s="2" t="s">
        <v>2601</v>
      </c>
      <c r="M599" s="11" t="s">
        <v>2</v>
      </c>
      <c r="N599" s="8"/>
    </row>
    <row r="600" spans="1:14" ht="21.95" customHeight="1" x14ac:dyDescent="0.3">
      <c r="A600" s="2" t="s">
        <v>0</v>
      </c>
      <c r="B600" s="2" t="s">
        <v>2027</v>
      </c>
      <c r="C600" s="8" t="s">
        <v>4810</v>
      </c>
      <c r="D600" s="2" t="s">
        <v>2019</v>
      </c>
      <c r="E600" s="2" t="s">
        <v>2023</v>
      </c>
      <c r="F600" s="4" t="s">
        <v>4151</v>
      </c>
      <c r="G600" s="4" t="s">
        <v>4153</v>
      </c>
      <c r="H600" s="11" t="s">
        <v>398</v>
      </c>
      <c r="I600" s="2" t="s">
        <v>2028</v>
      </c>
      <c r="J600" s="3">
        <v>3</v>
      </c>
      <c r="K600" s="4" t="s">
        <v>4142</v>
      </c>
      <c r="L600" s="2" t="s">
        <v>2602</v>
      </c>
      <c r="M600" s="11" t="s">
        <v>2</v>
      </c>
      <c r="N600" s="8"/>
    </row>
    <row r="601" spans="1:14" ht="21.95" customHeight="1" x14ac:dyDescent="0.3">
      <c r="A601" s="2" t="s">
        <v>0</v>
      </c>
      <c r="B601" s="2" t="s">
        <v>2027</v>
      </c>
      <c r="C601" s="8" t="s">
        <v>4811</v>
      </c>
      <c r="D601" s="2" t="s">
        <v>2019</v>
      </c>
      <c r="E601" s="2" t="s">
        <v>2023</v>
      </c>
      <c r="F601" s="4" t="s">
        <v>4151</v>
      </c>
      <c r="G601" s="4" t="s">
        <v>4153</v>
      </c>
      <c r="H601" s="11" t="s">
        <v>399</v>
      </c>
      <c r="I601" s="2" t="s">
        <v>2028</v>
      </c>
      <c r="J601" s="3">
        <v>3</v>
      </c>
      <c r="K601" s="4" t="s">
        <v>4142</v>
      </c>
      <c r="L601" s="2" t="s">
        <v>3277</v>
      </c>
      <c r="M601" s="11" t="s">
        <v>2</v>
      </c>
      <c r="N601" s="8"/>
    </row>
    <row r="602" spans="1:14" ht="21.95" customHeight="1" x14ac:dyDescent="0.3">
      <c r="A602" s="2" t="s">
        <v>0</v>
      </c>
      <c r="B602" s="2" t="s">
        <v>2027</v>
      </c>
      <c r="C602" s="8" t="s">
        <v>4812</v>
      </c>
      <c r="D602" s="2" t="s">
        <v>2019</v>
      </c>
      <c r="E602" s="2" t="s">
        <v>2024</v>
      </c>
      <c r="F602" s="4" t="s">
        <v>4151</v>
      </c>
      <c r="G602" s="4" t="s">
        <v>4153</v>
      </c>
      <c r="H602" s="11" t="s">
        <v>400</v>
      </c>
      <c r="I602" s="2" t="s">
        <v>2028</v>
      </c>
      <c r="J602" s="3">
        <v>3</v>
      </c>
      <c r="K602" s="4" t="s">
        <v>4142</v>
      </c>
      <c r="L602" s="2" t="s">
        <v>2603</v>
      </c>
      <c r="M602" s="11" t="s">
        <v>2</v>
      </c>
      <c r="N602" s="8"/>
    </row>
    <row r="603" spans="1:14" ht="21.95" customHeight="1" x14ac:dyDescent="0.3">
      <c r="A603" s="13" t="s">
        <v>0</v>
      </c>
      <c r="B603" s="13" t="s">
        <v>2027</v>
      </c>
      <c r="C603" s="14" t="s">
        <v>4814</v>
      </c>
      <c r="D603" s="13" t="s">
        <v>2019</v>
      </c>
      <c r="E603" s="13" t="s">
        <v>2024</v>
      </c>
      <c r="F603" s="15" t="s">
        <v>4151</v>
      </c>
      <c r="G603" s="15" t="s">
        <v>4153</v>
      </c>
      <c r="H603" s="16" t="s">
        <v>402</v>
      </c>
      <c r="I603" s="13" t="s">
        <v>2028</v>
      </c>
      <c r="J603" s="17">
        <v>3</v>
      </c>
      <c r="K603" s="15" t="s">
        <v>4145</v>
      </c>
      <c r="L603" s="13" t="s">
        <v>2298</v>
      </c>
      <c r="M603" s="16" t="s">
        <v>11</v>
      </c>
      <c r="N603" s="14"/>
    </row>
    <row r="604" spans="1:14" ht="21.95" customHeight="1" x14ac:dyDescent="0.3">
      <c r="A604" s="13" t="s">
        <v>0</v>
      </c>
      <c r="B604" s="13" t="s">
        <v>2027</v>
      </c>
      <c r="C604" s="14" t="s">
        <v>4815</v>
      </c>
      <c r="D604" s="13" t="s">
        <v>2019</v>
      </c>
      <c r="E604" s="13" t="s">
        <v>2024</v>
      </c>
      <c r="F604" s="15" t="s">
        <v>4151</v>
      </c>
      <c r="G604" s="15" t="s">
        <v>4153</v>
      </c>
      <c r="H604" s="16" t="s">
        <v>403</v>
      </c>
      <c r="I604" s="13" t="s">
        <v>2028</v>
      </c>
      <c r="J604" s="17">
        <v>3</v>
      </c>
      <c r="K604" s="15" t="s">
        <v>4145</v>
      </c>
      <c r="L604" s="13" t="s">
        <v>2604</v>
      </c>
      <c r="M604" s="16" t="s">
        <v>11</v>
      </c>
      <c r="N604" s="14"/>
    </row>
    <row r="605" spans="1:14" ht="21.95" customHeight="1" x14ac:dyDescent="0.3">
      <c r="A605" s="13" t="s">
        <v>0</v>
      </c>
      <c r="B605" s="13" t="s">
        <v>2027</v>
      </c>
      <c r="C605" s="14" t="s">
        <v>4816</v>
      </c>
      <c r="D605" s="13" t="s">
        <v>2019</v>
      </c>
      <c r="E605" s="13" t="s">
        <v>2024</v>
      </c>
      <c r="F605" s="15" t="s">
        <v>4151</v>
      </c>
      <c r="G605" s="15" t="s">
        <v>4153</v>
      </c>
      <c r="H605" s="16" t="s">
        <v>404</v>
      </c>
      <c r="I605" s="13" t="s">
        <v>2028</v>
      </c>
      <c r="J605" s="17">
        <v>3</v>
      </c>
      <c r="K605" s="15" t="s">
        <v>4145</v>
      </c>
      <c r="L605" s="13" t="s">
        <v>3278</v>
      </c>
      <c r="M605" s="16" t="s">
        <v>11</v>
      </c>
      <c r="N605" s="14"/>
    </row>
    <row r="606" spans="1:14" ht="21.95" customHeight="1" x14ac:dyDescent="0.3">
      <c r="A606" s="2" t="s">
        <v>0</v>
      </c>
      <c r="B606" s="2" t="s">
        <v>2027</v>
      </c>
      <c r="C606" s="8" t="s">
        <v>4817</v>
      </c>
      <c r="D606" s="2" t="s">
        <v>2019</v>
      </c>
      <c r="E606" s="2" t="s">
        <v>2024</v>
      </c>
      <c r="F606" s="4" t="s">
        <v>4151</v>
      </c>
      <c r="G606" s="4" t="s">
        <v>4153</v>
      </c>
      <c r="H606" s="11" t="s">
        <v>405</v>
      </c>
      <c r="I606" s="2" t="s">
        <v>2028</v>
      </c>
      <c r="J606" s="3">
        <v>3</v>
      </c>
      <c r="K606" s="4" t="s">
        <v>4142</v>
      </c>
      <c r="L606" s="2" t="s">
        <v>2605</v>
      </c>
      <c r="M606" s="11" t="s">
        <v>2</v>
      </c>
      <c r="N606" s="8"/>
    </row>
    <row r="607" spans="1:14" ht="21.95" customHeight="1" x14ac:dyDescent="0.3">
      <c r="A607" s="2" t="s">
        <v>0</v>
      </c>
      <c r="B607" s="2" t="s">
        <v>2027</v>
      </c>
      <c r="C607" s="8" t="s">
        <v>4818</v>
      </c>
      <c r="D607" s="2" t="s">
        <v>2019</v>
      </c>
      <c r="E607" s="2" t="s">
        <v>2024</v>
      </c>
      <c r="F607" s="4" t="s">
        <v>4151</v>
      </c>
      <c r="G607" s="4" t="s">
        <v>4153</v>
      </c>
      <c r="H607" s="11" t="s">
        <v>406</v>
      </c>
      <c r="I607" s="2" t="s">
        <v>2028</v>
      </c>
      <c r="J607" s="3">
        <v>3</v>
      </c>
      <c r="K607" s="4" t="s">
        <v>4142</v>
      </c>
      <c r="L607" s="2" t="s">
        <v>2299</v>
      </c>
      <c r="M607" s="11" t="s">
        <v>2</v>
      </c>
      <c r="N607" s="8"/>
    </row>
    <row r="608" spans="1:14" ht="21.95" customHeight="1" x14ac:dyDescent="0.3">
      <c r="A608" s="13" t="s">
        <v>0</v>
      </c>
      <c r="B608" s="13" t="s">
        <v>2027</v>
      </c>
      <c r="C608" s="14" t="s">
        <v>4819</v>
      </c>
      <c r="D608" s="13" t="s">
        <v>2019</v>
      </c>
      <c r="E608" s="13" t="s">
        <v>2024</v>
      </c>
      <c r="F608" s="15" t="s">
        <v>4151</v>
      </c>
      <c r="G608" s="15" t="s">
        <v>4153</v>
      </c>
      <c r="H608" s="16" t="s">
        <v>407</v>
      </c>
      <c r="I608" s="13" t="s">
        <v>2028</v>
      </c>
      <c r="J608" s="17">
        <v>3</v>
      </c>
      <c r="K608" s="15" t="s">
        <v>4145</v>
      </c>
      <c r="L608" s="13" t="s">
        <v>2300</v>
      </c>
      <c r="M608" s="16" t="s">
        <v>11</v>
      </c>
      <c r="N608" s="14"/>
    </row>
    <row r="609" spans="1:14" ht="21.95" customHeight="1" x14ac:dyDescent="0.3">
      <c r="A609" s="13" t="s">
        <v>0</v>
      </c>
      <c r="B609" s="13" t="s">
        <v>2027</v>
      </c>
      <c r="C609" s="14" t="s">
        <v>4821</v>
      </c>
      <c r="D609" s="13" t="s">
        <v>2019</v>
      </c>
      <c r="E609" s="13" t="s">
        <v>2024</v>
      </c>
      <c r="F609" s="15" t="s">
        <v>4151</v>
      </c>
      <c r="G609" s="15" t="s">
        <v>4153</v>
      </c>
      <c r="H609" s="16" t="s">
        <v>408</v>
      </c>
      <c r="I609" s="13" t="s">
        <v>2028</v>
      </c>
      <c r="J609" s="17">
        <v>3</v>
      </c>
      <c r="K609" s="15" t="s">
        <v>4145</v>
      </c>
      <c r="L609" s="13" t="s">
        <v>2062</v>
      </c>
      <c r="M609" s="16" t="s">
        <v>11</v>
      </c>
      <c r="N609" s="14"/>
    </row>
    <row r="610" spans="1:14" ht="21.95" customHeight="1" x14ac:dyDescent="0.3">
      <c r="A610" s="13" t="s">
        <v>0</v>
      </c>
      <c r="B610" s="13" t="s">
        <v>2027</v>
      </c>
      <c r="C610" s="14" t="s">
        <v>4822</v>
      </c>
      <c r="D610" s="13" t="s">
        <v>2019</v>
      </c>
      <c r="E610" s="13" t="s">
        <v>2024</v>
      </c>
      <c r="F610" s="15" t="s">
        <v>4151</v>
      </c>
      <c r="G610" s="15" t="s">
        <v>4153</v>
      </c>
      <c r="H610" s="16" t="s">
        <v>409</v>
      </c>
      <c r="I610" s="13" t="s">
        <v>2028</v>
      </c>
      <c r="J610" s="17">
        <v>3</v>
      </c>
      <c r="K610" s="15" t="s">
        <v>4145</v>
      </c>
      <c r="L610" s="13" t="s">
        <v>2063</v>
      </c>
      <c r="M610" s="16" t="s">
        <v>11</v>
      </c>
      <c r="N610" s="14"/>
    </row>
    <row r="611" spans="1:14" ht="21.95" customHeight="1" x14ac:dyDescent="0.3">
      <c r="A611" s="2" t="s">
        <v>0</v>
      </c>
      <c r="B611" s="2" t="s">
        <v>2027</v>
      </c>
      <c r="C611" s="8" t="s">
        <v>4823</v>
      </c>
      <c r="D611" s="2" t="s">
        <v>2019</v>
      </c>
      <c r="E611" s="2" t="s">
        <v>2024</v>
      </c>
      <c r="F611" s="4" t="s">
        <v>4151</v>
      </c>
      <c r="G611" s="4" t="s">
        <v>4153</v>
      </c>
      <c r="H611" s="11" t="s">
        <v>410</v>
      </c>
      <c r="I611" s="2" t="s">
        <v>2028</v>
      </c>
      <c r="J611" s="3">
        <v>3</v>
      </c>
      <c r="K611" s="4" t="s">
        <v>4142</v>
      </c>
      <c r="L611" s="2" t="s">
        <v>3280</v>
      </c>
      <c r="M611" s="11" t="s">
        <v>2</v>
      </c>
      <c r="N611" s="8"/>
    </row>
    <row r="612" spans="1:14" ht="21.95" customHeight="1" x14ac:dyDescent="0.3">
      <c r="A612" s="13" t="s">
        <v>0</v>
      </c>
      <c r="B612" s="13" t="s">
        <v>2027</v>
      </c>
      <c r="C612" s="14" t="s">
        <v>4824</v>
      </c>
      <c r="D612" s="13" t="s">
        <v>2019</v>
      </c>
      <c r="E612" s="13" t="s">
        <v>2024</v>
      </c>
      <c r="F612" s="15" t="s">
        <v>4151</v>
      </c>
      <c r="G612" s="15" t="s">
        <v>4153</v>
      </c>
      <c r="H612" s="16" t="s">
        <v>411</v>
      </c>
      <c r="I612" s="13" t="s">
        <v>2028</v>
      </c>
      <c r="J612" s="17">
        <v>3</v>
      </c>
      <c r="K612" s="15" t="s">
        <v>4145</v>
      </c>
      <c r="L612" s="13" t="s">
        <v>2064</v>
      </c>
      <c r="M612" s="16" t="s">
        <v>11</v>
      </c>
      <c r="N612" s="14"/>
    </row>
    <row r="613" spans="1:14" ht="21.95" customHeight="1" x14ac:dyDescent="0.3">
      <c r="A613" s="2" t="s">
        <v>0</v>
      </c>
      <c r="B613" s="2" t="s">
        <v>2027</v>
      </c>
      <c r="C613" s="8" t="s">
        <v>4825</v>
      </c>
      <c r="D613" s="2" t="s">
        <v>2020</v>
      </c>
      <c r="E613" s="2" t="s">
        <v>2024</v>
      </c>
      <c r="F613" s="4" t="s">
        <v>4180</v>
      </c>
      <c r="G613" s="4" t="s">
        <v>4181</v>
      </c>
      <c r="H613" s="11" t="s">
        <v>412</v>
      </c>
      <c r="I613" s="2" t="s">
        <v>2028</v>
      </c>
      <c r="J613" s="3">
        <v>3</v>
      </c>
      <c r="K613" s="4" t="s">
        <v>4142</v>
      </c>
      <c r="L613" s="2" t="s">
        <v>4122</v>
      </c>
      <c r="M613" s="11" t="s">
        <v>2</v>
      </c>
      <c r="N613" s="8"/>
    </row>
    <row r="614" spans="1:14" ht="21.95" customHeight="1" x14ac:dyDescent="0.3">
      <c r="A614" s="2" t="s">
        <v>0</v>
      </c>
      <c r="B614" s="2" t="s">
        <v>2027</v>
      </c>
      <c r="C614" s="8" t="s">
        <v>4826</v>
      </c>
      <c r="D614" s="2" t="s">
        <v>2020</v>
      </c>
      <c r="E614" s="2" t="s">
        <v>2024</v>
      </c>
      <c r="F614" s="4" t="s">
        <v>4180</v>
      </c>
      <c r="G614" s="4" t="s">
        <v>4181</v>
      </c>
      <c r="H614" s="11" t="s">
        <v>413</v>
      </c>
      <c r="I614" s="2" t="s">
        <v>2028</v>
      </c>
      <c r="J614" s="3">
        <v>3</v>
      </c>
      <c r="K614" s="4" t="s">
        <v>4142</v>
      </c>
      <c r="L614" s="2" t="s">
        <v>4123</v>
      </c>
      <c r="M614" s="11" t="s">
        <v>2</v>
      </c>
      <c r="N614" s="8"/>
    </row>
    <row r="615" spans="1:14" ht="21.95" customHeight="1" x14ac:dyDescent="0.3">
      <c r="A615" s="13" t="s">
        <v>0</v>
      </c>
      <c r="B615" s="13" t="s">
        <v>2027</v>
      </c>
      <c r="C615" s="14" t="s">
        <v>4827</v>
      </c>
      <c r="D615" s="13" t="s">
        <v>2020</v>
      </c>
      <c r="E615" s="13" t="s">
        <v>2024</v>
      </c>
      <c r="F615" s="15" t="s">
        <v>4143</v>
      </c>
      <c r="G615" s="15" t="s">
        <v>4182</v>
      </c>
      <c r="H615" s="16" t="s">
        <v>414</v>
      </c>
      <c r="I615" s="13" t="s">
        <v>2028</v>
      </c>
      <c r="J615" s="17">
        <v>3</v>
      </c>
      <c r="K615" s="15" t="s">
        <v>4145</v>
      </c>
      <c r="L615" s="13" t="s">
        <v>2065</v>
      </c>
      <c r="M615" s="16" t="s">
        <v>11</v>
      </c>
      <c r="N615" s="14"/>
    </row>
    <row r="616" spans="1:14" ht="21.95" customHeight="1" x14ac:dyDescent="0.3">
      <c r="A616" s="13" t="s">
        <v>0</v>
      </c>
      <c r="B616" s="13" t="s">
        <v>2027</v>
      </c>
      <c r="C616" s="14" t="s">
        <v>4828</v>
      </c>
      <c r="D616" s="13" t="s">
        <v>2020</v>
      </c>
      <c r="E616" s="13" t="s">
        <v>2024</v>
      </c>
      <c r="F616" s="15" t="s">
        <v>4143</v>
      </c>
      <c r="G616" s="15" t="s">
        <v>4182</v>
      </c>
      <c r="H616" s="16" t="s">
        <v>415</v>
      </c>
      <c r="I616" s="13" t="s">
        <v>2028</v>
      </c>
      <c r="J616" s="17">
        <v>3</v>
      </c>
      <c r="K616" s="15" t="s">
        <v>4146</v>
      </c>
      <c r="L616" s="13" t="s">
        <v>3892</v>
      </c>
      <c r="M616" s="16" t="s">
        <v>11</v>
      </c>
      <c r="N616" s="14"/>
    </row>
    <row r="617" spans="1:14" ht="21.95" customHeight="1" x14ac:dyDescent="0.3">
      <c r="A617" s="2" t="s">
        <v>0</v>
      </c>
      <c r="B617" s="2" t="s">
        <v>2027</v>
      </c>
      <c r="C617" s="8" t="s">
        <v>4829</v>
      </c>
      <c r="D617" s="2" t="s">
        <v>2020</v>
      </c>
      <c r="E617" s="2" t="s">
        <v>2024</v>
      </c>
      <c r="F617" s="4" t="s">
        <v>4143</v>
      </c>
      <c r="G617" s="4" t="s">
        <v>4182</v>
      </c>
      <c r="H617" s="11" t="s">
        <v>416</v>
      </c>
      <c r="I617" s="2" t="s">
        <v>2028</v>
      </c>
      <c r="J617" s="3">
        <v>3</v>
      </c>
      <c r="K617" s="4" t="s">
        <v>4142</v>
      </c>
      <c r="L617" s="2" t="s">
        <v>2301</v>
      </c>
      <c r="M617" s="11" t="s">
        <v>2</v>
      </c>
      <c r="N617" s="8"/>
    </row>
    <row r="618" spans="1:14" ht="21.95" customHeight="1" x14ac:dyDescent="0.3">
      <c r="A618" s="2" t="s">
        <v>0</v>
      </c>
      <c r="B618" s="2" t="s">
        <v>2027</v>
      </c>
      <c r="C618" s="8" t="s">
        <v>4830</v>
      </c>
      <c r="D618" s="2" t="s">
        <v>2020</v>
      </c>
      <c r="E618" s="2" t="s">
        <v>2024</v>
      </c>
      <c r="F618" s="4" t="s">
        <v>4143</v>
      </c>
      <c r="G618" s="4" t="s">
        <v>4182</v>
      </c>
      <c r="H618" s="11" t="s">
        <v>417</v>
      </c>
      <c r="I618" s="2" t="s">
        <v>2028</v>
      </c>
      <c r="J618" s="3">
        <v>3</v>
      </c>
      <c r="K618" s="4" t="s">
        <v>4142</v>
      </c>
      <c r="L618" s="2" t="s">
        <v>2030</v>
      </c>
      <c r="M618" s="11" t="s">
        <v>2</v>
      </c>
      <c r="N618" s="8"/>
    </row>
    <row r="619" spans="1:14" ht="21.95" customHeight="1" x14ac:dyDescent="0.3">
      <c r="A619" s="2" t="s">
        <v>0</v>
      </c>
      <c r="B619" s="2" t="s">
        <v>2027</v>
      </c>
      <c r="C619" s="8" t="s">
        <v>4831</v>
      </c>
      <c r="D619" s="2" t="s">
        <v>2020</v>
      </c>
      <c r="E619" s="2" t="s">
        <v>2024</v>
      </c>
      <c r="F619" s="4" t="s">
        <v>4143</v>
      </c>
      <c r="G619" s="4" t="s">
        <v>4182</v>
      </c>
      <c r="H619" s="11" t="s">
        <v>418</v>
      </c>
      <c r="I619" s="2" t="s">
        <v>2028</v>
      </c>
      <c r="J619" s="3">
        <v>3</v>
      </c>
      <c r="K619" s="4" t="s">
        <v>4142</v>
      </c>
      <c r="L619" s="2" t="s">
        <v>2606</v>
      </c>
      <c r="M619" s="11" t="s">
        <v>2</v>
      </c>
      <c r="N619" s="8"/>
    </row>
    <row r="620" spans="1:14" ht="21.95" customHeight="1" x14ac:dyDescent="0.3">
      <c r="A620" s="13" t="s">
        <v>0</v>
      </c>
      <c r="B620" s="13" t="s">
        <v>2027</v>
      </c>
      <c r="C620" s="14" t="s">
        <v>4832</v>
      </c>
      <c r="D620" s="13" t="s">
        <v>2020</v>
      </c>
      <c r="E620" s="13" t="s">
        <v>2024</v>
      </c>
      <c r="F620" s="15" t="s">
        <v>4143</v>
      </c>
      <c r="G620" s="15" t="s">
        <v>4182</v>
      </c>
      <c r="H620" s="16" t="s">
        <v>419</v>
      </c>
      <c r="I620" s="13" t="s">
        <v>2028</v>
      </c>
      <c r="J620" s="17">
        <v>3</v>
      </c>
      <c r="K620" s="15" t="s">
        <v>4145</v>
      </c>
      <c r="L620" s="13" t="s">
        <v>2302</v>
      </c>
      <c r="M620" s="16" t="s">
        <v>11</v>
      </c>
      <c r="N620" s="14"/>
    </row>
    <row r="621" spans="1:14" ht="21.95" customHeight="1" x14ac:dyDescent="0.3">
      <c r="A621" s="2" t="s">
        <v>0</v>
      </c>
      <c r="B621" s="2" t="s">
        <v>2027</v>
      </c>
      <c r="C621" s="8" t="s">
        <v>4833</v>
      </c>
      <c r="D621" s="2" t="s">
        <v>2020</v>
      </c>
      <c r="E621" s="2" t="s">
        <v>2024</v>
      </c>
      <c r="F621" s="4" t="s">
        <v>4143</v>
      </c>
      <c r="G621" s="4" t="s">
        <v>4182</v>
      </c>
      <c r="H621" s="11" t="s">
        <v>420</v>
      </c>
      <c r="I621" s="2" t="s">
        <v>2028</v>
      </c>
      <c r="J621" s="3">
        <v>3</v>
      </c>
      <c r="K621" s="4" t="s">
        <v>4142</v>
      </c>
      <c r="L621" s="2" t="s">
        <v>2066</v>
      </c>
      <c r="M621" s="11" t="s">
        <v>2</v>
      </c>
      <c r="N621" s="8"/>
    </row>
    <row r="622" spans="1:14" ht="21.95" customHeight="1" x14ac:dyDescent="0.3">
      <c r="A622" s="13" t="s">
        <v>0</v>
      </c>
      <c r="B622" s="13" t="s">
        <v>2027</v>
      </c>
      <c r="C622" s="14" t="s">
        <v>4834</v>
      </c>
      <c r="D622" s="13" t="s">
        <v>2020</v>
      </c>
      <c r="E622" s="13" t="s">
        <v>2024</v>
      </c>
      <c r="F622" s="15" t="s">
        <v>4143</v>
      </c>
      <c r="G622" s="15" t="s">
        <v>4182</v>
      </c>
      <c r="H622" s="16" t="s">
        <v>421</v>
      </c>
      <c r="I622" s="13" t="s">
        <v>2028</v>
      </c>
      <c r="J622" s="17">
        <v>3</v>
      </c>
      <c r="K622" s="15" t="s">
        <v>4145</v>
      </c>
      <c r="L622" s="13" t="s">
        <v>2067</v>
      </c>
      <c r="M622" s="16" t="s">
        <v>11</v>
      </c>
      <c r="N622" s="14"/>
    </row>
    <row r="623" spans="1:14" ht="21.95" customHeight="1" x14ac:dyDescent="0.3">
      <c r="A623" s="2" t="s">
        <v>0</v>
      </c>
      <c r="B623" s="2" t="s">
        <v>2027</v>
      </c>
      <c r="C623" s="8" t="s">
        <v>4835</v>
      </c>
      <c r="D623" s="2" t="s">
        <v>2020</v>
      </c>
      <c r="E623" s="2" t="s">
        <v>2024</v>
      </c>
      <c r="F623" s="4" t="s">
        <v>4143</v>
      </c>
      <c r="G623" s="4" t="s">
        <v>4182</v>
      </c>
      <c r="H623" s="11" t="s">
        <v>422</v>
      </c>
      <c r="I623" s="2" t="s">
        <v>2028</v>
      </c>
      <c r="J623" s="3">
        <v>3</v>
      </c>
      <c r="K623" s="4" t="s">
        <v>4142</v>
      </c>
      <c r="L623" s="2" t="s">
        <v>2030</v>
      </c>
      <c r="M623" s="11" t="s">
        <v>2</v>
      </c>
      <c r="N623" s="8"/>
    </row>
    <row r="624" spans="1:14" ht="21.95" customHeight="1" x14ac:dyDescent="0.3">
      <c r="A624" s="13" t="s">
        <v>0</v>
      </c>
      <c r="B624" s="13" t="s">
        <v>2027</v>
      </c>
      <c r="C624" s="14" t="s">
        <v>4836</v>
      </c>
      <c r="D624" s="13" t="s">
        <v>2020</v>
      </c>
      <c r="E624" s="13" t="s">
        <v>2024</v>
      </c>
      <c r="F624" s="15" t="s">
        <v>4143</v>
      </c>
      <c r="G624" s="15" t="s">
        <v>4182</v>
      </c>
      <c r="H624" s="16" t="s">
        <v>423</v>
      </c>
      <c r="I624" s="13" t="s">
        <v>2028</v>
      </c>
      <c r="J624" s="17">
        <v>3</v>
      </c>
      <c r="K624" s="15" t="s">
        <v>4145</v>
      </c>
      <c r="L624" s="13" t="s">
        <v>3281</v>
      </c>
      <c r="M624" s="16" t="s">
        <v>11</v>
      </c>
      <c r="N624" s="14"/>
    </row>
    <row r="625" spans="1:14" ht="21.95" customHeight="1" x14ac:dyDescent="0.3">
      <c r="A625" s="2" t="s">
        <v>0</v>
      </c>
      <c r="B625" s="2" t="s">
        <v>2027</v>
      </c>
      <c r="C625" s="8" t="s">
        <v>4837</v>
      </c>
      <c r="D625" s="2" t="s">
        <v>2020</v>
      </c>
      <c r="E625" s="2" t="s">
        <v>2025</v>
      </c>
      <c r="F625" s="4" t="s">
        <v>4143</v>
      </c>
      <c r="G625" s="4" t="s">
        <v>4182</v>
      </c>
      <c r="H625" s="11" t="s">
        <v>38</v>
      </c>
      <c r="I625" s="2" t="s">
        <v>2028</v>
      </c>
      <c r="J625" s="3">
        <v>3</v>
      </c>
      <c r="K625" s="4" t="s">
        <v>4142</v>
      </c>
      <c r="L625" s="2" t="s">
        <v>2030</v>
      </c>
      <c r="M625" s="11" t="s">
        <v>2</v>
      </c>
      <c r="N625" s="8"/>
    </row>
    <row r="626" spans="1:14" ht="21.95" customHeight="1" x14ac:dyDescent="0.3">
      <c r="A626" s="2" t="s">
        <v>0</v>
      </c>
      <c r="B626" s="2" t="s">
        <v>2027</v>
      </c>
      <c r="C626" s="8" t="s">
        <v>4838</v>
      </c>
      <c r="D626" s="2" t="s">
        <v>2019</v>
      </c>
      <c r="E626" s="2" t="s">
        <v>2021</v>
      </c>
      <c r="F626" s="4" t="s">
        <v>4147</v>
      </c>
      <c r="G626" s="4" t="s">
        <v>4183</v>
      </c>
      <c r="H626" s="11" t="s">
        <v>424</v>
      </c>
      <c r="I626" s="2" t="s">
        <v>2028</v>
      </c>
      <c r="J626" s="3">
        <v>3</v>
      </c>
      <c r="K626" s="4" t="s">
        <v>4142</v>
      </c>
      <c r="L626" s="2" t="s">
        <v>3893</v>
      </c>
      <c r="M626" s="11" t="s">
        <v>2</v>
      </c>
      <c r="N626" s="8"/>
    </row>
    <row r="627" spans="1:14" ht="21.95" customHeight="1" x14ac:dyDescent="0.3">
      <c r="A627" s="2" t="s">
        <v>0</v>
      </c>
      <c r="B627" s="2" t="s">
        <v>2027</v>
      </c>
      <c r="C627" s="8" t="s">
        <v>4839</v>
      </c>
      <c r="D627" s="2" t="s">
        <v>2019</v>
      </c>
      <c r="E627" s="2" t="s">
        <v>2021</v>
      </c>
      <c r="F627" s="4" t="s">
        <v>4147</v>
      </c>
      <c r="G627" s="4" t="s">
        <v>4183</v>
      </c>
      <c r="H627" s="11" t="s">
        <v>424</v>
      </c>
      <c r="I627" s="2" t="s">
        <v>2028</v>
      </c>
      <c r="J627" s="3">
        <v>3</v>
      </c>
      <c r="K627" s="4" t="s">
        <v>4142</v>
      </c>
      <c r="L627" s="2" t="s">
        <v>2607</v>
      </c>
      <c r="M627" s="11" t="s">
        <v>2</v>
      </c>
      <c r="N627" s="8"/>
    </row>
    <row r="628" spans="1:14" ht="21.95" customHeight="1" x14ac:dyDescent="0.3">
      <c r="A628" s="2" t="s">
        <v>0</v>
      </c>
      <c r="B628" s="2" t="s">
        <v>2027</v>
      </c>
      <c r="C628" s="8" t="s">
        <v>4840</v>
      </c>
      <c r="D628" s="2" t="s">
        <v>2019</v>
      </c>
      <c r="E628" s="2" t="s">
        <v>2021</v>
      </c>
      <c r="F628" s="4" t="s">
        <v>4147</v>
      </c>
      <c r="G628" s="4" t="s">
        <v>4183</v>
      </c>
      <c r="H628" s="11" t="s">
        <v>425</v>
      </c>
      <c r="I628" s="2" t="s">
        <v>2028</v>
      </c>
      <c r="J628" s="3">
        <v>3</v>
      </c>
      <c r="K628" s="4" t="s">
        <v>4142</v>
      </c>
      <c r="L628" s="2" t="s">
        <v>2303</v>
      </c>
      <c r="M628" s="11" t="s">
        <v>2</v>
      </c>
      <c r="N628" s="8"/>
    </row>
    <row r="629" spans="1:14" ht="21.95" customHeight="1" x14ac:dyDescent="0.3">
      <c r="A629" s="2" t="s">
        <v>0</v>
      </c>
      <c r="B629" s="2" t="s">
        <v>2027</v>
      </c>
      <c r="C629" s="8" t="s">
        <v>4841</v>
      </c>
      <c r="D629" s="2" t="s">
        <v>2019</v>
      </c>
      <c r="E629" s="2" t="s">
        <v>2021</v>
      </c>
      <c r="F629" s="4" t="s">
        <v>4147</v>
      </c>
      <c r="G629" s="4" t="s">
        <v>4183</v>
      </c>
      <c r="H629" s="11" t="s">
        <v>425</v>
      </c>
      <c r="I629" s="2" t="s">
        <v>2028</v>
      </c>
      <c r="J629" s="3">
        <v>3</v>
      </c>
      <c r="K629" s="4" t="s">
        <v>4142</v>
      </c>
      <c r="L629" s="2" t="s">
        <v>2304</v>
      </c>
      <c r="M629" s="11" t="s">
        <v>2</v>
      </c>
      <c r="N629" s="8"/>
    </row>
    <row r="630" spans="1:14" ht="21.95" customHeight="1" x14ac:dyDescent="0.3">
      <c r="A630" s="2" t="s">
        <v>0</v>
      </c>
      <c r="B630" s="2" t="s">
        <v>2027</v>
      </c>
      <c r="C630" s="8" t="s">
        <v>4842</v>
      </c>
      <c r="D630" s="2" t="s">
        <v>2019</v>
      </c>
      <c r="E630" s="2" t="s">
        <v>2021</v>
      </c>
      <c r="F630" s="4" t="s">
        <v>4147</v>
      </c>
      <c r="G630" s="4" t="s">
        <v>4183</v>
      </c>
      <c r="H630" s="11" t="s">
        <v>426</v>
      </c>
      <c r="I630" s="2" t="s">
        <v>2028</v>
      </c>
      <c r="J630" s="3">
        <v>3</v>
      </c>
      <c r="K630" s="4" t="s">
        <v>4142</v>
      </c>
      <c r="L630" s="2" t="s">
        <v>3282</v>
      </c>
      <c r="M630" s="11" t="s">
        <v>2</v>
      </c>
      <c r="N630" s="8"/>
    </row>
    <row r="631" spans="1:14" ht="21.95" customHeight="1" x14ac:dyDescent="0.3">
      <c r="A631" s="2" t="s">
        <v>0</v>
      </c>
      <c r="B631" s="2" t="s">
        <v>2027</v>
      </c>
      <c r="C631" s="8" t="s">
        <v>4843</v>
      </c>
      <c r="D631" s="2" t="s">
        <v>2019</v>
      </c>
      <c r="E631" s="2" t="s">
        <v>2021</v>
      </c>
      <c r="F631" s="4" t="s">
        <v>4147</v>
      </c>
      <c r="G631" s="4" t="s">
        <v>4183</v>
      </c>
      <c r="H631" s="11" t="s">
        <v>426</v>
      </c>
      <c r="I631" s="2" t="s">
        <v>2028</v>
      </c>
      <c r="J631" s="3">
        <v>3</v>
      </c>
      <c r="K631" s="4" t="s">
        <v>4142</v>
      </c>
      <c r="L631" s="2" t="s">
        <v>2608</v>
      </c>
      <c r="M631" s="11" t="s">
        <v>2</v>
      </c>
      <c r="N631" s="8"/>
    </row>
    <row r="632" spans="1:14" ht="21.95" customHeight="1" x14ac:dyDescent="0.3">
      <c r="A632" s="2" t="s">
        <v>0</v>
      </c>
      <c r="B632" s="2" t="s">
        <v>2027</v>
      </c>
      <c r="C632" s="8" t="s">
        <v>4844</v>
      </c>
      <c r="D632" s="2" t="s">
        <v>2019</v>
      </c>
      <c r="E632" s="2" t="s">
        <v>2021</v>
      </c>
      <c r="F632" s="4" t="s">
        <v>4147</v>
      </c>
      <c r="G632" s="4" t="s">
        <v>4183</v>
      </c>
      <c r="H632" s="11" t="s">
        <v>427</v>
      </c>
      <c r="I632" s="2" t="s">
        <v>2028</v>
      </c>
      <c r="J632" s="3">
        <v>3</v>
      </c>
      <c r="K632" s="4" t="s">
        <v>4142</v>
      </c>
      <c r="L632" s="2" t="s">
        <v>3283</v>
      </c>
      <c r="M632" s="11" t="s">
        <v>2</v>
      </c>
      <c r="N632" s="8"/>
    </row>
    <row r="633" spans="1:14" ht="21.95" customHeight="1" x14ac:dyDescent="0.3">
      <c r="A633" s="13" t="s">
        <v>0</v>
      </c>
      <c r="B633" s="13" t="s">
        <v>2027</v>
      </c>
      <c r="C633" s="14" t="s">
        <v>4845</v>
      </c>
      <c r="D633" s="13" t="s">
        <v>2019</v>
      </c>
      <c r="E633" s="13" t="s">
        <v>2021</v>
      </c>
      <c r="F633" s="15" t="s">
        <v>4147</v>
      </c>
      <c r="G633" s="15" t="s">
        <v>4183</v>
      </c>
      <c r="H633" s="16" t="s">
        <v>427</v>
      </c>
      <c r="I633" s="13" t="s">
        <v>2028</v>
      </c>
      <c r="J633" s="17">
        <v>3</v>
      </c>
      <c r="K633" s="15" t="s">
        <v>4145</v>
      </c>
      <c r="L633" s="13" t="s">
        <v>2068</v>
      </c>
      <c r="M633" s="16" t="s">
        <v>11</v>
      </c>
      <c r="N633" s="14"/>
    </row>
    <row r="634" spans="1:14" ht="21.95" customHeight="1" x14ac:dyDescent="0.3">
      <c r="A634" s="2" t="s">
        <v>0</v>
      </c>
      <c r="B634" s="2" t="s">
        <v>2027</v>
      </c>
      <c r="C634" s="8" t="s">
        <v>4846</v>
      </c>
      <c r="D634" s="2" t="s">
        <v>2019</v>
      </c>
      <c r="E634" s="2" t="s">
        <v>2021</v>
      </c>
      <c r="F634" s="4" t="s">
        <v>4147</v>
      </c>
      <c r="G634" s="4" t="s">
        <v>4183</v>
      </c>
      <c r="H634" s="11" t="s">
        <v>428</v>
      </c>
      <c r="I634" s="2" t="s">
        <v>2028</v>
      </c>
      <c r="J634" s="3">
        <v>2</v>
      </c>
      <c r="K634" s="4" t="s">
        <v>4142</v>
      </c>
      <c r="L634" s="2" t="s">
        <v>2305</v>
      </c>
      <c r="M634" s="11" t="s">
        <v>2</v>
      </c>
      <c r="N634" s="8"/>
    </row>
    <row r="635" spans="1:14" ht="21.95" customHeight="1" x14ac:dyDescent="0.3">
      <c r="A635" s="13" t="s">
        <v>0</v>
      </c>
      <c r="B635" s="13" t="s">
        <v>2027</v>
      </c>
      <c r="C635" s="14" t="s">
        <v>4847</v>
      </c>
      <c r="D635" s="13" t="s">
        <v>2019</v>
      </c>
      <c r="E635" s="13" t="s">
        <v>2021</v>
      </c>
      <c r="F635" s="15" t="s">
        <v>4147</v>
      </c>
      <c r="G635" s="15" t="s">
        <v>4183</v>
      </c>
      <c r="H635" s="16" t="s">
        <v>429</v>
      </c>
      <c r="I635" s="13" t="s">
        <v>2028</v>
      </c>
      <c r="J635" s="17">
        <v>3</v>
      </c>
      <c r="K635" s="15" t="s">
        <v>4145</v>
      </c>
      <c r="L635" s="13" t="s">
        <v>2609</v>
      </c>
      <c r="M635" s="16" t="s">
        <v>11</v>
      </c>
      <c r="N635" s="14"/>
    </row>
    <row r="636" spans="1:14" ht="21.95" customHeight="1" x14ac:dyDescent="0.3">
      <c r="A636" s="13" t="s">
        <v>0</v>
      </c>
      <c r="B636" s="13" t="s">
        <v>2027</v>
      </c>
      <c r="C636" s="14" t="s">
        <v>4848</v>
      </c>
      <c r="D636" s="13" t="s">
        <v>2019</v>
      </c>
      <c r="E636" s="13" t="s">
        <v>2021</v>
      </c>
      <c r="F636" s="15" t="s">
        <v>4147</v>
      </c>
      <c r="G636" s="15" t="s">
        <v>4183</v>
      </c>
      <c r="H636" s="16" t="s">
        <v>429</v>
      </c>
      <c r="I636" s="13" t="s">
        <v>2028</v>
      </c>
      <c r="J636" s="17">
        <v>3</v>
      </c>
      <c r="K636" s="15" t="s">
        <v>4145</v>
      </c>
      <c r="L636" s="13" t="s">
        <v>2306</v>
      </c>
      <c r="M636" s="16" t="s">
        <v>11</v>
      </c>
      <c r="N636" s="14"/>
    </row>
    <row r="637" spans="1:14" ht="21.95" customHeight="1" x14ac:dyDescent="0.3">
      <c r="A637" s="13" t="s">
        <v>0</v>
      </c>
      <c r="B637" s="13" t="s">
        <v>2027</v>
      </c>
      <c r="C637" s="14" t="s">
        <v>4849</v>
      </c>
      <c r="D637" s="13" t="s">
        <v>2019</v>
      </c>
      <c r="E637" s="13" t="s">
        <v>2021</v>
      </c>
      <c r="F637" s="15" t="s">
        <v>4147</v>
      </c>
      <c r="G637" s="15" t="s">
        <v>4183</v>
      </c>
      <c r="H637" s="16" t="s">
        <v>430</v>
      </c>
      <c r="I637" s="13" t="s">
        <v>2028</v>
      </c>
      <c r="J637" s="17">
        <v>3</v>
      </c>
      <c r="K637" s="15" t="s">
        <v>4145</v>
      </c>
      <c r="L637" s="13" t="s">
        <v>2610</v>
      </c>
      <c r="M637" s="16" t="s">
        <v>11</v>
      </c>
      <c r="N637" s="14"/>
    </row>
    <row r="638" spans="1:14" ht="21.95" customHeight="1" x14ac:dyDescent="0.3">
      <c r="A638" s="2" t="s">
        <v>0</v>
      </c>
      <c r="B638" s="2" t="s">
        <v>2027</v>
      </c>
      <c r="C638" s="8" t="s">
        <v>4850</v>
      </c>
      <c r="D638" s="2" t="s">
        <v>2019</v>
      </c>
      <c r="E638" s="2" t="s">
        <v>2021</v>
      </c>
      <c r="F638" s="4" t="s">
        <v>4147</v>
      </c>
      <c r="G638" s="4" t="s">
        <v>4183</v>
      </c>
      <c r="H638" s="11" t="s">
        <v>430</v>
      </c>
      <c r="I638" s="2" t="s">
        <v>2028</v>
      </c>
      <c r="J638" s="3">
        <v>3</v>
      </c>
      <c r="K638" s="4" t="s">
        <v>4142</v>
      </c>
      <c r="L638" s="2" t="s">
        <v>2611</v>
      </c>
      <c r="M638" s="11" t="s">
        <v>2</v>
      </c>
      <c r="N638" s="8"/>
    </row>
    <row r="639" spans="1:14" ht="21.95" customHeight="1" x14ac:dyDescent="0.3">
      <c r="A639" s="13" t="s">
        <v>0</v>
      </c>
      <c r="B639" s="13" t="s">
        <v>2027</v>
      </c>
      <c r="C639" s="14" t="s">
        <v>4851</v>
      </c>
      <c r="D639" s="13" t="s">
        <v>2019</v>
      </c>
      <c r="E639" s="13" t="s">
        <v>2021</v>
      </c>
      <c r="F639" s="15" t="s">
        <v>4147</v>
      </c>
      <c r="G639" s="15" t="s">
        <v>4183</v>
      </c>
      <c r="H639" s="16" t="s">
        <v>431</v>
      </c>
      <c r="I639" s="13" t="s">
        <v>2028</v>
      </c>
      <c r="J639" s="17">
        <v>3</v>
      </c>
      <c r="K639" s="15" t="s">
        <v>4145</v>
      </c>
      <c r="L639" s="13" t="s">
        <v>2612</v>
      </c>
      <c r="M639" s="16" t="s">
        <v>11</v>
      </c>
      <c r="N639" s="14"/>
    </row>
    <row r="640" spans="1:14" ht="21.95" customHeight="1" x14ac:dyDescent="0.3">
      <c r="A640" s="2" t="s">
        <v>0</v>
      </c>
      <c r="B640" s="2" t="s">
        <v>2027</v>
      </c>
      <c r="C640" s="8" t="s">
        <v>4852</v>
      </c>
      <c r="D640" s="2" t="s">
        <v>2019</v>
      </c>
      <c r="E640" s="2" t="s">
        <v>2021</v>
      </c>
      <c r="F640" s="4" t="s">
        <v>4147</v>
      </c>
      <c r="G640" s="4" t="s">
        <v>4183</v>
      </c>
      <c r="H640" s="11" t="s">
        <v>431</v>
      </c>
      <c r="I640" s="2" t="s">
        <v>2028</v>
      </c>
      <c r="J640" s="3">
        <v>3</v>
      </c>
      <c r="K640" s="4" t="s">
        <v>4142</v>
      </c>
      <c r="L640" s="2" t="s">
        <v>3284</v>
      </c>
      <c r="M640" s="11" t="s">
        <v>2</v>
      </c>
      <c r="N640" s="8"/>
    </row>
    <row r="641" spans="1:14" ht="21.95" customHeight="1" x14ac:dyDescent="0.3">
      <c r="A641" s="2" t="s">
        <v>0</v>
      </c>
      <c r="B641" s="2" t="s">
        <v>2027</v>
      </c>
      <c r="C641" s="8" t="s">
        <v>4853</v>
      </c>
      <c r="D641" s="2" t="s">
        <v>2019</v>
      </c>
      <c r="E641" s="2" t="s">
        <v>2021</v>
      </c>
      <c r="F641" s="4" t="s">
        <v>4147</v>
      </c>
      <c r="G641" s="4" t="s">
        <v>4183</v>
      </c>
      <c r="H641" s="11" t="s">
        <v>432</v>
      </c>
      <c r="I641" s="2" t="s">
        <v>2028</v>
      </c>
      <c r="J641" s="3">
        <v>3</v>
      </c>
      <c r="K641" s="4" t="s">
        <v>4142</v>
      </c>
      <c r="L641" s="2" t="s">
        <v>2613</v>
      </c>
      <c r="M641" s="11" t="s">
        <v>2</v>
      </c>
      <c r="N641" s="8"/>
    </row>
    <row r="642" spans="1:14" ht="21.95" customHeight="1" x14ac:dyDescent="0.3">
      <c r="A642" s="13" t="s">
        <v>0</v>
      </c>
      <c r="B642" s="13" t="s">
        <v>2027</v>
      </c>
      <c r="C642" s="14" t="s">
        <v>4854</v>
      </c>
      <c r="D642" s="13" t="s">
        <v>2019</v>
      </c>
      <c r="E642" s="13" t="s">
        <v>2021</v>
      </c>
      <c r="F642" s="15" t="s">
        <v>4147</v>
      </c>
      <c r="G642" s="15" t="s">
        <v>4183</v>
      </c>
      <c r="H642" s="16" t="s">
        <v>432</v>
      </c>
      <c r="I642" s="13" t="s">
        <v>2028</v>
      </c>
      <c r="J642" s="17">
        <v>3</v>
      </c>
      <c r="K642" s="15" t="s">
        <v>4145</v>
      </c>
      <c r="L642" s="13" t="s">
        <v>2307</v>
      </c>
      <c r="M642" s="16" t="s">
        <v>11</v>
      </c>
      <c r="N642" s="14"/>
    </row>
    <row r="643" spans="1:14" ht="21.95" customHeight="1" x14ac:dyDescent="0.3">
      <c r="A643" s="2" t="s">
        <v>0</v>
      </c>
      <c r="B643" s="2" t="s">
        <v>2027</v>
      </c>
      <c r="C643" s="8" t="s">
        <v>4855</v>
      </c>
      <c r="D643" s="2" t="s">
        <v>2019</v>
      </c>
      <c r="E643" s="2" t="s">
        <v>2021</v>
      </c>
      <c r="F643" s="4" t="s">
        <v>4147</v>
      </c>
      <c r="G643" s="4" t="s">
        <v>4183</v>
      </c>
      <c r="H643" s="11" t="s">
        <v>433</v>
      </c>
      <c r="I643" s="2" t="s">
        <v>2028</v>
      </c>
      <c r="J643" s="3">
        <v>3</v>
      </c>
      <c r="K643" s="4" t="s">
        <v>4142</v>
      </c>
      <c r="L643" s="2" t="s">
        <v>2069</v>
      </c>
      <c r="M643" s="11" t="s">
        <v>2</v>
      </c>
      <c r="N643" s="8"/>
    </row>
    <row r="644" spans="1:14" ht="21.95" customHeight="1" x14ac:dyDescent="0.3">
      <c r="A644" s="2" t="s">
        <v>0</v>
      </c>
      <c r="B644" s="2" t="s">
        <v>2027</v>
      </c>
      <c r="C644" s="8" t="s">
        <v>4856</v>
      </c>
      <c r="D644" s="2" t="s">
        <v>2019</v>
      </c>
      <c r="E644" s="2" t="s">
        <v>2021</v>
      </c>
      <c r="F644" s="4" t="s">
        <v>4147</v>
      </c>
      <c r="G644" s="4" t="s">
        <v>4183</v>
      </c>
      <c r="H644" s="11" t="s">
        <v>434</v>
      </c>
      <c r="I644" s="2" t="s">
        <v>2028</v>
      </c>
      <c r="J644" s="3">
        <v>3</v>
      </c>
      <c r="K644" s="4" t="s">
        <v>4142</v>
      </c>
      <c r="L644" s="2" t="s">
        <v>2614</v>
      </c>
      <c r="M644" s="11" t="s">
        <v>2</v>
      </c>
      <c r="N644" s="8"/>
    </row>
    <row r="645" spans="1:14" ht="21.95" customHeight="1" x14ac:dyDescent="0.3">
      <c r="A645" s="2" t="s">
        <v>0</v>
      </c>
      <c r="B645" s="2" t="s">
        <v>2027</v>
      </c>
      <c r="C645" s="8" t="s">
        <v>4857</v>
      </c>
      <c r="D645" s="2" t="s">
        <v>2019</v>
      </c>
      <c r="E645" s="2" t="s">
        <v>2021</v>
      </c>
      <c r="F645" s="4" t="s">
        <v>4147</v>
      </c>
      <c r="G645" s="4" t="s">
        <v>4183</v>
      </c>
      <c r="H645" s="11" t="s">
        <v>435</v>
      </c>
      <c r="I645" s="2" t="s">
        <v>2028</v>
      </c>
      <c r="J645" s="3">
        <v>3</v>
      </c>
      <c r="K645" s="4" t="s">
        <v>4142</v>
      </c>
      <c r="L645" s="2" t="s">
        <v>2070</v>
      </c>
      <c r="M645" s="11" t="s">
        <v>2</v>
      </c>
      <c r="N645" s="8"/>
    </row>
    <row r="646" spans="1:14" ht="21.95" customHeight="1" x14ac:dyDescent="0.3">
      <c r="A646" s="2" t="s">
        <v>0</v>
      </c>
      <c r="B646" s="2" t="s">
        <v>2027</v>
      </c>
      <c r="C646" s="8" t="s">
        <v>4858</v>
      </c>
      <c r="D646" s="2" t="s">
        <v>2019</v>
      </c>
      <c r="E646" s="2" t="s">
        <v>2021</v>
      </c>
      <c r="F646" s="4" t="s">
        <v>4147</v>
      </c>
      <c r="G646" s="4" t="s">
        <v>4183</v>
      </c>
      <c r="H646" s="11" t="s">
        <v>436</v>
      </c>
      <c r="I646" s="2" t="s">
        <v>2028</v>
      </c>
      <c r="J646" s="3">
        <v>18</v>
      </c>
      <c r="K646" s="4" t="s">
        <v>4142</v>
      </c>
      <c r="L646" s="2" t="s">
        <v>2030</v>
      </c>
      <c r="M646" s="11" t="s">
        <v>2</v>
      </c>
      <c r="N646" s="8"/>
    </row>
    <row r="647" spans="1:14" ht="21.95" customHeight="1" x14ac:dyDescent="0.3">
      <c r="A647" s="2" t="s">
        <v>0</v>
      </c>
      <c r="B647" s="2" t="s">
        <v>2027</v>
      </c>
      <c r="C647" s="8" t="s">
        <v>4859</v>
      </c>
      <c r="D647" s="2" t="s">
        <v>2019</v>
      </c>
      <c r="E647" s="2" t="s">
        <v>2021</v>
      </c>
      <c r="F647" s="4" t="s">
        <v>4147</v>
      </c>
      <c r="G647" s="4" t="s">
        <v>4183</v>
      </c>
      <c r="H647" s="11" t="s">
        <v>437</v>
      </c>
      <c r="I647" s="2" t="s">
        <v>2028</v>
      </c>
      <c r="J647" s="3">
        <v>3</v>
      </c>
      <c r="K647" s="4" t="s">
        <v>4142</v>
      </c>
      <c r="L647" s="2" t="s">
        <v>2071</v>
      </c>
      <c r="M647" s="11" t="s">
        <v>2</v>
      </c>
      <c r="N647" s="8"/>
    </row>
    <row r="648" spans="1:14" ht="21.95" customHeight="1" x14ac:dyDescent="0.3">
      <c r="A648" s="2" t="s">
        <v>0</v>
      </c>
      <c r="B648" s="2" t="s">
        <v>2027</v>
      </c>
      <c r="C648" s="8" t="s">
        <v>4860</v>
      </c>
      <c r="D648" s="2" t="s">
        <v>2019</v>
      </c>
      <c r="E648" s="2" t="s">
        <v>2021</v>
      </c>
      <c r="F648" s="4" t="s">
        <v>4147</v>
      </c>
      <c r="G648" s="4" t="s">
        <v>4183</v>
      </c>
      <c r="H648" s="11" t="s">
        <v>438</v>
      </c>
      <c r="I648" s="2" t="s">
        <v>2028</v>
      </c>
      <c r="J648" s="3">
        <v>3</v>
      </c>
      <c r="K648" s="4" t="s">
        <v>4142</v>
      </c>
      <c r="L648" s="2" t="s">
        <v>2030</v>
      </c>
      <c r="M648" s="11" t="s">
        <v>2</v>
      </c>
      <c r="N648" s="8"/>
    </row>
    <row r="649" spans="1:14" ht="21.95" customHeight="1" x14ac:dyDescent="0.3">
      <c r="A649" s="2" t="s">
        <v>0</v>
      </c>
      <c r="B649" s="2" t="s">
        <v>2027</v>
      </c>
      <c r="C649" s="8" t="s">
        <v>4861</v>
      </c>
      <c r="D649" s="2" t="s">
        <v>2019</v>
      </c>
      <c r="E649" s="2" t="s">
        <v>2021</v>
      </c>
      <c r="F649" s="4" t="s">
        <v>4147</v>
      </c>
      <c r="G649" s="4" t="s">
        <v>4183</v>
      </c>
      <c r="H649" s="11" t="s">
        <v>439</v>
      </c>
      <c r="I649" s="2" t="s">
        <v>2028</v>
      </c>
      <c r="J649" s="3">
        <v>3</v>
      </c>
      <c r="K649" s="4" t="s">
        <v>4142</v>
      </c>
      <c r="L649" s="2" t="s">
        <v>2308</v>
      </c>
      <c r="M649" s="11" t="s">
        <v>2</v>
      </c>
      <c r="N649" s="8"/>
    </row>
    <row r="650" spans="1:14" ht="21.95" customHeight="1" x14ac:dyDescent="0.3">
      <c r="A650" s="2" t="s">
        <v>0</v>
      </c>
      <c r="B650" s="2" t="s">
        <v>2027</v>
      </c>
      <c r="C650" s="8" t="s">
        <v>4862</v>
      </c>
      <c r="D650" s="2" t="s">
        <v>2019</v>
      </c>
      <c r="E650" s="2" t="s">
        <v>2021</v>
      </c>
      <c r="F650" s="4" t="s">
        <v>4147</v>
      </c>
      <c r="G650" s="4" t="s">
        <v>4183</v>
      </c>
      <c r="H650" s="11" t="s">
        <v>439</v>
      </c>
      <c r="I650" s="2" t="s">
        <v>2028</v>
      </c>
      <c r="J650" s="3">
        <v>3</v>
      </c>
      <c r="K650" s="4" t="s">
        <v>4142</v>
      </c>
      <c r="L650" s="2" t="s">
        <v>2072</v>
      </c>
      <c r="M650" s="11" t="s">
        <v>2</v>
      </c>
      <c r="N650" s="8"/>
    </row>
    <row r="651" spans="1:14" ht="21.95" customHeight="1" x14ac:dyDescent="0.3">
      <c r="A651" s="2" t="s">
        <v>0</v>
      </c>
      <c r="B651" s="2" t="s">
        <v>2027</v>
      </c>
      <c r="C651" s="8" t="s">
        <v>4863</v>
      </c>
      <c r="D651" s="2" t="s">
        <v>2019</v>
      </c>
      <c r="E651" s="2" t="s">
        <v>2021</v>
      </c>
      <c r="F651" s="4" t="s">
        <v>4147</v>
      </c>
      <c r="G651" s="4" t="s">
        <v>4183</v>
      </c>
      <c r="H651" s="11" t="s">
        <v>440</v>
      </c>
      <c r="I651" s="2" t="s">
        <v>2028</v>
      </c>
      <c r="J651" s="3">
        <v>3</v>
      </c>
      <c r="K651" s="4" t="s">
        <v>4142</v>
      </c>
      <c r="L651" s="2" t="s">
        <v>3285</v>
      </c>
      <c r="M651" s="11" t="s">
        <v>2</v>
      </c>
      <c r="N651" s="8"/>
    </row>
    <row r="652" spans="1:14" ht="21.95" customHeight="1" x14ac:dyDescent="0.3">
      <c r="A652" s="2" t="s">
        <v>0</v>
      </c>
      <c r="B652" s="2" t="s">
        <v>2027</v>
      </c>
      <c r="C652" s="8" t="s">
        <v>4864</v>
      </c>
      <c r="D652" s="2" t="s">
        <v>2019</v>
      </c>
      <c r="E652" s="2" t="s">
        <v>2021</v>
      </c>
      <c r="F652" s="4" t="s">
        <v>4147</v>
      </c>
      <c r="G652" s="4" t="s">
        <v>4183</v>
      </c>
      <c r="H652" s="11" t="s">
        <v>440</v>
      </c>
      <c r="I652" s="2" t="s">
        <v>2028</v>
      </c>
      <c r="J652" s="3">
        <v>3</v>
      </c>
      <c r="K652" s="4" t="s">
        <v>4142</v>
      </c>
      <c r="L652" s="2" t="s">
        <v>2615</v>
      </c>
      <c r="M652" s="11" t="s">
        <v>2</v>
      </c>
      <c r="N652" s="8"/>
    </row>
    <row r="653" spans="1:14" ht="21.95" customHeight="1" x14ac:dyDescent="0.3">
      <c r="A653" s="13" t="s">
        <v>0</v>
      </c>
      <c r="B653" s="13" t="s">
        <v>2027</v>
      </c>
      <c r="C653" s="14" t="s">
        <v>4865</v>
      </c>
      <c r="D653" s="13" t="s">
        <v>2019</v>
      </c>
      <c r="E653" s="13" t="s">
        <v>2021</v>
      </c>
      <c r="F653" s="15" t="s">
        <v>4147</v>
      </c>
      <c r="G653" s="15" t="s">
        <v>4183</v>
      </c>
      <c r="H653" s="16" t="s">
        <v>441</v>
      </c>
      <c r="I653" s="13" t="s">
        <v>2028</v>
      </c>
      <c r="J653" s="17">
        <v>3</v>
      </c>
      <c r="K653" s="15" t="s">
        <v>4145</v>
      </c>
      <c r="L653" s="13" t="s">
        <v>2309</v>
      </c>
      <c r="M653" s="16" t="s">
        <v>11</v>
      </c>
      <c r="N653" s="14"/>
    </row>
    <row r="654" spans="1:14" ht="21.95" customHeight="1" x14ac:dyDescent="0.3">
      <c r="A654" s="2" t="s">
        <v>0</v>
      </c>
      <c r="B654" s="2" t="s">
        <v>2027</v>
      </c>
      <c r="C654" s="8" t="s">
        <v>4866</v>
      </c>
      <c r="D654" s="2" t="s">
        <v>2019</v>
      </c>
      <c r="E654" s="2" t="s">
        <v>2021</v>
      </c>
      <c r="F654" s="4" t="s">
        <v>4147</v>
      </c>
      <c r="G654" s="4" t="s">
        <v>4183</v>
      </c>
      <c r="H654" s="11" t="s">
        <v>441</v>
      </c>
      <c r="I654" s="2" t="s">
        <v>2028</v>
      </c>
      <c r="J654" s="3">
        <v>3</v>
      </c>
      <c r="K654" s="4" t="s">
        <v>4142</v>
      </c>
      <c r="L654" s="2" t="s">
        <v>2616</v>
      </c>
      <c r="M654" s="11" t="s">
        <v>2</v>
      </c>
      <c r="N654" s="8"/>
    </row>
    <row r="655" spans="1:14" ht="21.95" customHeight="1" x14ac:dyDescent="0.3">
      <c r="A655" s="2" t="s">
        <v>0</v>
      </c>
      <c r="B655" s="2" t="s">
        <v>2027</v>
      </c>
      <c r="C655" s="8" t="s">
        <v>4867</v>
      </c>
      <c r="D655" s="2" t="s">
        <v>2019</v>
      </c>
      <c r="E655" s="2" t="s">
        <v>2021</v>
      </c>
      <c r="F655" s="4" t="s">
        <v>4147</v>
      </c>
      <c r="G655" s="4" t="s">
        <v>4183</v>
      </c>
      <c r="H655" s="11" t="s">
        <v>442</v>
      </c>
      <c r="I655" s="2" t="s">
        <v>2028</v>
      </c>
      <c r="J655" s="3">
        <v>5</v>
      </c>
      <c r="K655" s="4" t="s">
        <v>4142</v>
      </c>
      <c r="L655" s="2" t="s">
        <v>2030</v>
      </c>
      <c r="M655" s="11" t="s">
        <v>2</v>
      </c>
      <c r="N655" s="8"/>
    </row>
    <row r="656" spans="1:14" ht="21.95" customHeight="1" x14ac:dyDescent="0.3">
      <c r="A656" s="2" t="s">
        <v>0</v>
      </c>
      <c r="B656" s="2" t="s">
        <v>2027</v>
      </c>
      <c r="C656" s="8" t="s">
        <v>4868</v>
      </c>
      <c r="D656" s="2" t="s">
        <v>2019</v>
      </c>
      <c r="E656" s="2" t="s">
        <v>2021</v>
      </c>
      <c r="F656" s="4" t="s">
        <v>4147</v>
      </c>
      <c r="G656" s="4" t="s">
        <v>4183</v>
      </c>
      <c r="H656" s="11" t="s">
        <v>443</v>
      </c>
      <c r="I656" s="2" t="s">
        <v>2028</v>
      </c>
      <c r="J656" s="3">
        <v>3</v>
      </c>
      <c r="K656" s="4" t="s">
        <v>4142</v>
      </c>
      <c r="L656" s="2" t="s">
        <v>2617</v>
      </c>
      <c r="M656" s="11" t="s">
        <v>2</v>
      </c>
      <c r="N656" s="8"/>
    </row>
    <row r="657" spans="1:14" ht="21.95" customHeight="1" x14ac:dyDescent="0.3">
      <c r="A657" s="2" t="s">
        <v>0</v>
      </c>
      <c r="B657" s="2" t="s">
        <v>2027</v>
      </c>
      <c r="C657" s="8" t="s">
        <v>4869</v>
      </c>
      <c r="D657" s="2" t="s">
        <v>2019</v>
      </c>
      <c r="E657" s="2" t="s">
        <v>2021</v>
      </c>
      <c r="F657" s="4" t="s">
        <v>4147</v>
      </c>
      <c r="G657" s="4" t="s">
        <v>4183</v>
      </c>
      <c r="H657" s="11" t="s">
        <v>444</v>
      </c>
      <c r="I657" s="2" t="s">
        <v>2028</v>
      </c>
      <c r="J657" s="3">
        <v>3</v>
      </c>
      <c r="K657" s="4" t="s">
        <v>4142</v>
      </c>
      <c r="L657" s="2" t="s">
        <v>2073</v>
      </c>
      <c r="M657" s="11" t="s">
        <v>2</v>
      </c>
      <c r="N657" s="8"/>
    </row>
    <row r="658" spans="1:14" ht="21.95" customHeight="1" x14ac:dyDescent="0.3">
      <c r="A658" s="2" t="s">
        <v>0</v>
      </c>
      <c r="B658" s="2" t="s">
        <v>2027</v>
      </c>
      <c r="C658" s="8" t="s">
        <v>4870</v>
      </c>
      <c r="D658" s="2" t="s">
        <v>2019</v>
      </c>
      <c r="E658" s="2" t="s">
        <v>2023</v>
      </c>
      <c r="F658" s="4" t="s">
        <v>4147</v>
      </c>
      <c r="G658" s="4" t="s">
        <v>4183</v>
      </c>
      <c r="H658" s="11" t="s">
        <v>445</v>
      </c>
      <c r="I658" s="2" t="s">
        <v>2028</v>
      </c>
      <c r="J658" s="3">
        <v>3</v>
      </c>
      <c r="K658" s="4" t="s">
        <v>4142</v>
      </c>
      <c r="L658" s="2" t="s">
        <v>2548</v>
      </c>
      <c r="M658" s="11" t="s">
        <v>2</v>
      </c>
      <c r="N658" s="8"/>
    </row>
    <row r="659" spans="1:14" ht="21.95" customHeight="1" x14ac:dyDescent="0.3">
      <c r="A659" s="2" t="s">
        <v>0</v>
      </c>
      <c r="B659" s="2" t="s">
        <v>2027</v>
      </c>
      <c r="C659" s="8" t="s">
        <v>4870</v>
      </c>
      <c r="D659" s="2" t="s">
        <v>2019</v>
      </c>
      <c r="E659" s="2" t="s">
        <v>2023</v>
      </c>
      <c r="F659" s="4" t="s">
        <v>4147</v>
      </c>
      <c r="G659" s="4" t="s">
        <v>4183</v>
      </c>
      <c r="H659" s="11" t="s">
        <v>445</v>
      </c>
      <c r="I659" s="2" t="s">
        <v>2028</v>
      </c>
      <c r="J659" s="3">
        <v>3</v>
      </c>
      <c r="K659" s="4" t="s">
        <v>4142</v>
      </c>
      <c r="L659" s="2" t="s">
        <v>2548</v>
      </c>
      <c r="M659" s="11" t="s">
        <v>2</v>
      </c>
      <c r="N659" s="8"/>
    </row>
    <row r="660" spans="1:14" ht="21.95" customHeight="1" x14ac:dyDescent="0.3">
      <c r="A660" s="2" t="s">
        <v>0</v>
      </c>
      <c r="B660" s="2" t="s">
        <v>2027</v>
      </c>
      <c r="C660" s="8" t="s">
        <v>4870</v>
      </c>
      <c r="D660" s="2" t="s">
        <v>2019</v>
      </c>
      <c r="E660" s="2" t="s">
        <v>2023</v>
      </c>
      <c r="F660" s="4" t="s">
        <v>4147</v>
      </c>
      <c r="G660" s="4" t="s">
        <v>4183</v>
      </c>
      <c r="H660" s="11" t="s">
        <v>445</v>
      </c>
      <c r="I660" s="2" t="s">
        <v>2028</v>
      </c>
      <c r="J660" s="3">
        <v>3</v>
      </c>
      <c r="K660" s="4" t="s">
        <v>4142</v>
      </c>
      <c r="L660" s="2" t="s">
        <v>2548</v>
      </c>
      <c r="M660" s="11" t="s">
        <v>2</v>
      </c>
      <c r="N660" s="8"/>
    </row>
    <row r="661" spans="1:14" ht="21.95" customHeight="1" x14ac:dyDescent="0.3">
      <c r="A661" s="2" t="s">
        <v>0</v>
      </c>
      <c r="B661" s="2" t="s">
        <v>2027</v>
      </c>
      <c r="C661" s="8" t="s">
        <v>4871</v>
      </c>
      <c r="D661" s="2" t="s">
        <v>2019</v>
      </c>
      <c r="E661" s="2" t="s">
        <v>2023</v>
      </c>
      <c r="F661" s="4" t="s">
        <v>4147</v>
      </c>
      <c r="G661" s="4" t="s">
        <v>4183</v>
      </c>
      <c r="H661" s="11" t="s">
        <v>445</v>
      </c>
      <c r="I661" s="2" t="s">
        <v>2028</v>
      </c>
      <c r="J661" s="3">
        <v>3</v>
      </c>
      <c r="K661" s="4" t="s">
        <v>4142</v>
      </c>
      <c r="L661" s="2" t="s">
        <v>3224</v>
      </c>
      <c r="M661" s="11" t="s">
        <v>2</v>
      </c>
      <c r="N661" s="8"/>
    </row>
    <row r="662" spans="1:14" ht="21.95" customHeight="1" x14ac:dyDescent="0.3">
      <c r="A662" s="2" t="s">
        <v>0</v>
      </c>
      <c r="B662" s="2" t="s">
        <v>2027</v>
      </c>
      <c r="C662" s="8" t="s">
        <v>4871</v>
      </c>
      <c r="D662" s="2" t="s">
        <v>2019</v>
      </c>
      <c r="E662" s="2" t="s">
        <v>2023</v>
      </c>
      <c r="F662" s="4" t="s">
        <v>4147</v>
      </c>
      <c r="G662" s="4" t="s">
        <v>4183</v>
      </c>
      <c r="H662" s="11" t="s">
        <v>445</v>
      </c>
      <c r="I662" s="2" t="s">
        <v>2028</v>
      </c>
      <c r="J662" s="3">
        <v>3</v>
      </c>
      <c r="K662" s="4" t="s">
        <v>4142</v>
      </c>
      <c r="L662" s="2" t="s">
        <v>3224</v>
      </c>
      <c r="M662" s="11" t="s">
        <v>2</v>
      </c>
      <c r="N662" s="8"/>
    </row>
    <row r="663" spans="1:14" ht="21.95" customHeight="1" x14ac:dyDescent="0.3">
      <c r="A663" s="2" t="s">
        <v>0</v>
      </c>
      <c r="B663" s="2" t="s">
        <v>2027</v>
      </c>
      <c r="C663" s="8" t="s">
        <v>4872</v>
      </c>
      <c r="D663" s="2" t="s">
        <v>2019</v>
      </c>
      <c r="E663" s="2" t="s">
        <v>2024</v>
      </c>
      <c r="F663" s="4" t="s">
        <v>4147</v>
      </c>
      <c r="G663" s="4" t="s">
        <v>4183</v>
      </c>
      <c r="H663" s="11" t="s">
        <v>446</v>
      </c>
      <c r="I663" s="2" t="s">
        <v>2028</v>
      </c>
      <c r="J663" s="3">
        <v>3</v>
      </c>
      <c r="K663" s="4" t="s">
        <v>4142</v>
      </c>
      <c r="L663" s="2" t="s">
        <v>2310</v>
      </c>
      <c r="M663" s="11" t="s">
        <v>2</v>
      </c>
      <c r="N663" s="8"/>
    </row>
    <row r="664" spans="1:14" ht="21.95" customHeight="1" x14ac:dyDescent="0.3">
      <c r="A664" s="2" t="s">
        <v>0</v>
      </c>
      <c r="B664" s="2" t="s">
        <v>2027</v>
      </c>
      <c r="C664" s="8" t="s">
        <v>4873</v>
      </c>
      <c r="D664" s="2" t="s">
        <v>2019</v>
      </c>
      <c r="E664" s="2" t="s">
        <v>2024</v>
      </c>
      <c r="F664" s="4" t="s">
        <v>4147</v>
      </c>
      <c r="G664" s="4" t="s">
        <v>4183</v>
      </c>
      <c r="H664" s="11" t="s">
        <v>447</v>
      </c>
      <c r="I664" s="2" t="s">
        <v>2028</v>
      </c>
      <c r="J664" s="3">
        <v>3</v>
      </c>
      <c r="K664" s="4" t="s">
        <v>4142</v>
      </c>
      <c r="L664" s="2" t="s">
        <v>2618</v>
      </c>
      <c r="M664" s="11" t="s">
        <v>2</v>
      </c>
      <c r="N664" s="8"/>
    </row>
    <row r="665" spans="1:14" ht="21.95" customHeight="1" x14ac:dyDescent="0.3">
      <c r="A665" s="2" t="s">
        <v>0</v>
      </c>
      <c r="B665" s="2" t="s">
        <v>2027</v>
      </c>
      <c r="C665" s="8" t="s">
        <v>4874</v>
      </c>
      <c r="D665" s="2" t="s">
        <v>2019</v>
      </c>
      <c r="E665" s="2" t="s">
        <v>2024</v>
      </c>
      <c r="F665" s="4" t="s">
        <v>4147</v>
      </c>
      <c r="G665" s="4" t="s">
        <v>4183</v>
      </c>
      <c r="H665" s="11" t="s">
        <v>448</v>
      </c>
      <c r="I665" s="2" t="s">
        <v>2028</v>
      </c>
      <c r="J665" s="3">
        <v>3</v>
      </c>
      <c r="K665" s="4" t="s">
        <v>4142</v>
      </c>
      <c r="L665" s="2" t="s">
        <v>3286</v>
      </c>
      <c r="M665" s="11" t="s">
        <v>2</v>
      </c>
      <c r="N665" s="8"/>
    </row>
    <row r="666" spans="1:14" ht="21.95" customHeight="1" x14ac:dyDescent="0.3">
      <c r="A666" s="13" t="s">
        <v>0</v>
      </c>
      <c r="B666" s="13" t="s">
        <v>2027</v>
      </c>
      <c r="C666" s="14" t="s">
        <v>4875</v>
      </c>
      <c r="D666" s="13" t="s">
        <v>2019</v>
      </c>
      <c r="E666" s="13" t="s">
        <v>2024</v>
      </c>
      <c r="F666" s="15" t="s">
        <v>4147</v>
      </c>
      <c r="G666" s="15" t="s">
        <v>4183</v>
      </c>
      <c r="H666" s="16" t="s">
        <v>449</v>
      </c>
      <c r="I666" s="13" t="s">
        <v>2028</v>
      </c>
      <c r="J666" s="17">
        <v>3</v>
      </c>
      <c r="K666" s="15" t="s">
        <v>4145</v>
      </c>
      <c r="L666" s="13" t="s">
        <v>2074</v>
      </c>
      <c r="M666" s="16" t="s">
        <v>11</v>
      </c>
      <c r="N666" s="14"/>
    </row>
    <row r="667" spans="1:14" ht="21.95" customHeight="1" x14ac:dyDescent="0.3">
      <c r="A667" s="2" t="s">
        <v>0</v>
      </c>
      <c r="B667" s="2" t="s">
        <v>2027</v>
      </c>
      <c r="C667" s="8" t="s">
        <v>4876</v>
      </c>
      <c r="D667" s="2" t="s">
        <v>2019</v>
      </c>
      <c r="E667" s="2" t="s">
        <v>2024</v>
      </c>
      <c r="F667" s="4" t="s">
        <v>4147</v>
      </c>
      <c r="G667" s="4" t="s">
        <v>4183</v>
      </c>
      <c r="H667" s="11" t="s">
        <v>450</v>
      </c>
      <c r="I667" s="2" t="s">
        <v>2028</v>
      </c>
      <c r="J667" s="3">
        <v>3</v>
      </c>
      <c r="K667" s="4" t="s">
        <v>4142</v>
      </c>
      <c r="L667" s="2" t="s">
        <v>2619</v>
      </c>
      <c r="M667" s="11" t="s">
        <v>2</v>
      </c>
      <c r="N667" s="8"/>
    </row>
    <row r="668" spans="1:14" ht="21.95" customHeight="1" x14ac:dyDescent="0.3">
      <c r="A668" s="2" t="s">
        <v>0</v>
      </c>
      <c r="B668" s="2" t="s">
        <v>2027</v>
      </c>
      <c r="C668" s="8" t="s">
        <v>4877</v>
      </c>
      <c r="D668" s="2" t="s">
        <v>2019</v>
      </c>
      <c r="E668" s="2" t="s">
        <v>2024</v>
      </c>
      <c r="F668" s="4" t="s">
        <v>4147</v>
      </c>
      <c r="G668" s="4" t="s">
        <v>4183</v>
      </c>
      <c r="H668" s="11" t="s">
        <v>39</v>
      </c>
      <c r="I668" s="2" t="s">
        <v>2028</v>
      </c>
      <c r="J668" s="3">
        <v>3</v>
      </c>
      <c r="K668" s="4" t="s">
        <v>4142</v>
      </c>
      <c r="L668" s="2" t="s">
        <v>3245</v>
      </c>
      <c r="M668" s="11" t="s">
        <v>2</v>
      </c>
      <c r="N668" s="8"/>
    </row>
    <row r="669" spans="1:14" ht="21.95" customHeight="1" x14ac:dyDescent="0.3">
      <c r="A669" s="2" t="s">
        <v>0</v>
      </c>
      <c r="B669" s="2" t="s">
        <v>2027</v>
      </c>
      <c r="C669" s="8" t="s">
        <v>4878</v>
      </c>
      <c r="D669" s="2" t="s">
        <v>2019</v>
      </c>
      <c r="E669" s="2" t="s">
        <v>2024</v>
      </c>
      <c r="F669" s="4" t="s">
        <v>4147</v>
      </c>
      <c r="G669" s="4" t="s">
        <v>4183</v>
      </c>
      <c r="H669" s="11" t="s">
        <v>451</v>
      </c>
      <c r="I669" s="2" t="s">
        <v>2028</v>
      </c>
      <c r="J669" s="3">
        <v>3</v>
      </c>
      <c r="K669" s="4" t="s">
        <v>4142</v>
      </c>
      <c r="L669" s="2" t="s">
        <v>3287</v>
      </c>
      <c r="M669" s="11" t="s">
        <v>2</v>
      </c>
      <c r="N669" s="8"/>
    </row>
    <row r="670" spans="1:14" ht="21.95" customHeight="1" x14ac:dyDescent="0.3">
      <c r="A670" s="2" t="s">
        <v>0</v>
      </c>
      <c r="B670" s="2" t="s">
        <v>2027</v>
      </c>
      <c r="C670" s="8" t="s">
        <v>4879</v>
      </c>
      <c r="D670" s="2" t="s">
        <v>2019</v>
      </c>
      <c r="E670" s="2" t="s">
        <v>2024</v>
      </c>
      <c r="F670" s="4" t="s">
        <v>4147</v>
      </c>
      <c r="G670" s="4" t="s">
        <v>4183</v>
      </c>
      <c r="H670" s="11" t="s">
        <v>452</v>
      </c>
      <c r="I670" s="2" t="s">
        <v>2028</v>
      </c>
      <c r="J670" s="3">
        <v>3</v>
      </c>
      <c r="K670" s="4" t="s">
        <v>4142</v>
      </c>
      <c r="L670" s="2" t="s">
        <v>2280</v>
      </c>
      <c r="M670" s="11" t="s">
        <v>2</v>
      </c>
      <c r="N670" s="8"/>
    </row>
    <row r="671" spans="1:14" ht="21.95" customHeight="1" x14ac:dyDescent="0.3">
      <c r="A671" s="2" t="s">
        <v>0</v>
      </c>
      <c r="B671" s="2" t="s">
        <v>2027</v>
      </c>
      <c r="C671" s="8" t="s">
        <v>4880</v>
      </c>
      <c r="D671" s="2" t="s">
        <v>2019</v>
      </c>
      <c r="E671" s="2" t="s">
        <v>2024</v>
      </c>
      <c r="F671" s="4" t="s">
        <v>4147</v>
      </c>
      <c r="G671" s="4" t="s">
        <v>4183</v>
      </c>
      <c r="H671" s="11" t="s">
        <v>453</v>
      </c>
      <c r="I671" s="2" t="s">
        <v>2028</v>
      </c>
      <c r="J671" s="3">
        <v>3</v>
      </c>
      <c r="K671" s="4" t="s">
        <v>4142</v>
      </c>
      <c r="L671" s="2" t="s">
        <v>2049</v>
      </c>
      <c r="M671" s="11" t="s">
        <v>2</v>
      </c>
      <c r="N671" s="8"/>
    </row>
    <row r="672" spans="1:14" ht="21.95" customHeight="1" x14ac:dyDescent="0.3">
      <c r="A672" s="2" t="s">
        <v>0</v>
      </c>
      <c r="B672" s="2" t="s">
        <v>2027</v>
      </c>
      <c r="C672" s="8" t="s">
        <v>4881</v>
      </c>
      <c r="D672" s="2" t="s">
        <v>2019</v>
      </c>
      <c r="E672" s="2" t="s">
        <v>2024</v>
      </c>
      <c r="F672" s="4" t="s">
        <v>4147</v>
      </c>
      <c r="G672" s="4" t="s">
        <v>4183</v>
      </c>
      <c r="H672" s="11" t="s">
        <v>454</v>
      </c>
      <c r="I672" s="2" t="s">
        <v>2028</v>
      </c>
      <c r="J672" s="3">
        <v>3</v>
      </c>
      <c r="K672" s="4" t="s">
        <v>4142</v>
      </c>
      <c r="L672" s="2" t="s">
        <v>2279</v>
      </c>
      <c r="M672" s="11" t="s">
        <v>2</v>
      </c>
      <c r="N672" s="8"/>
    </row>
    <row r="673" spans="1:14" ht="21.95" customHeight="1" x14ac:dyDescent="0.3">
      <c r="A673" s="2" t="s">
        <v>0</v>
      </c>
      <c r="B673" s="2" t="s">
        <v>2027</v>
      </c>
      <c r="C673" s="8" t="s">
        <v>4882</v>
      </c>
      <c r="D673" s="2" t="s">
        <v>2019</v>
      </c>
      <c r="E673" s="2" t="s">
        <v>2021</v>
      </c>
      <c r="F673" s="4" t="s">
        <v>4160</v>
      </c>
      <c r="G673" s="4" t="s">
        <v>4184</v>
      </c>
      <c r="H673" s="11" t="s">
        <v>455</v>
      </c>
      <c r="I673" s="2" t="s">
        <v>2028</v>
      </c>
      <c r="J673" s="3">
        <v>3</v>
      </c>
      <c r="K673" s="4" t="s">
        <v>4142</v>
      </c>
      <c r="L673" s="2" t="s">
        <v>2542</v>
      </c>
      <c r="M673" s="11" t="s">
        <v>2</v>
      </c>
      <c r="N673" s="8"/>
    </row>
    <row r="674" spans="1:14" ht="21.95" customHeight="1" x14ac:dyDescent="0.3">
      <c r="A674" s="2" t="s">
        <v>0</v>
      </c>
      <c r="B674" s="2" t="s">
        <v>2027</v>
      </c>
      <c r="C674" s="8" t="s">
        <v>4883</v>
      </c>
      <c r="D674" s="2" t="s">
        <v>2019</v>
      </c>
      <c r="E674" s="2" t="s">
        <v>2021</v>
      </c>
      <c r="F674" s="4" t="s">
        <v>4160</v>
      </c>
      <c r="G674" s="4" t="s">
        <v>4184</v>
      </c>
      <c r="H674" s="11" t="s">
        <v>456</v>
      </c>
      <c r="I674" s="2" t="s">
        <v>2028</v>
      </c>
      <c r="J674" s="3">
        <v>3</v>
      </c>
      <c r="K674" s="4" t="s">
        <v>4142</v>
      </c>
      <c r="L674" s="2" t="s">
        <v>3219</v>
      </c>
      <c r="M674" s="11" t="s">
        <v>2</v>
      </c>
      <c r="N674" s="8"/>
    </row>
    <row r="675" spans="1:14" ht="21.95" customHeight="1" x14ac:dyDescent="0.3">
      <c r="A675" s="2" t="s">
        <v>0</v>
      </c>
      <c r="B675" s="2" t="s">
        <v>2027</v>
      </c>
      <c r="C675" s="8" t="s">
        <v>4884</v>
      </c>
      <c r="D675" s="2" t="s">
        <v>2019</v>
      </c>
      <c r="E675" s="2" t="s">
        <v>2021</v>
      </c>
      <c r="F675" s="4" t="s">
        <v>4160</v>
      </c>
      <c r="G675" s="4" t="s">
        <v>4184</v>
      </c>
      <c r="H675" s="11" t="s">
        <v>457</v>
      </c>
      <c r="I675" s="2" t="s">
        <v>2028</v>
      </c>
      <c r="J675" s="3">
        <v>3</v>
      </c>
      <c r="K675" s="4" t="s">
        <v>4142</v>
      </c>
      <c r="L675" s="2" t="s">
        <v>3225</v>
      </c>
      <c r="M675" s="11" t="s">
        <v>2</v>
      </c>
      <c r="N675" s="8"/>
    </row>
    <row r="676" spans="1:14" ht="21.95" customHeight="1" x14ac:dyDescent="0.3">
      <c r="A676" s="2" t="s">
        <v>0</v>
      </c>
      <c r="B676" s="2" t="s">
        <v>2027</v>
      </c>
      <c r="C676" s="8" t="s">
        <v>4885</v>
      </c>
      <c r="D676" s="2" t="s">
        <v>2019</v>
      </c>
      <c r="E676" s="2" t="s">
        <v>2021</v>
      </c>
      <c r="F676" s="4" t="s">
        <v>4160</v>
      </c>
      <c r="G676" s="4" t="s">
        <v>4184</v>
      </c>
      <c r="H676" s="11" t="s">
        <v>457</v>
      </c>
      <c r="I676" s="2" t="s">
        <v>2028</v>
      </c>
      <c r="J676" s="3">
        <v>3</v>
      </c>
      <c r="K676" s="4" t="s">
        <v>4142</v>
      </c>
      <c r="L676" s="2" t="s">
        <v>3861</v>
      </c>
      <c r="M676" s="11" t="s">
        <v>2</v>
      </c>
      <c r="N676" s="8"/>
    </row>
    <row r="677" spans="1:14" ht="21.95" customHeight="1" x14ac:dyDescent="0.3">
      <c r="A677" s="2" t="s">
        <v>0</v>
      </c>
      <c r="B677" s="2" t="s">
        <v>2027</v>
      </c>
      <c r="C677" s="8" t="s">
        <v>4886</v>
      </c>
      <c r="D677" s="2" t="s">
        <v>2019</v>
      </c>
      <c r="E677" s="2" t="s">
        <v>2021</v>
      </c>
      <c r="F677" s="4" t="s">
        <v>4160</v>
      </c>
      <c r="G677" s="4" t="s">
        <v>4184</v>
      </c>
      <c r="H677" s="11" t="s">
        <v>458</v>
      </c>
      <c r="I677" s="2" t="s">
        <v>2028</v>
      </c>
      <c r="J677" s="3">
        <v>3</v>
      </c>
      <c r="K677" s="4" t="s">
        <v>4142</v>
      </c>
      <c r="L677" s="2" t="s">
        <v>3861</v>
      </c>
      <c r="M677" s="11" t="s">
        <v>2</v>
      </c>
      <c r="N677" s="8"/>
    </row>
    <row r="678" spans="1:14" ht="21.95" customHeight="1" x14ac:dyDescent="0.3">
      <c r="A678" s="2" t="s">
        <v>0</v>
      </c>
      <c r="B678" s="2" t="s">
        <v>2027</v>
      </c>
      <c r="C678" s="8" t="s">
        <v>4887</v>
      </c>
      <c r="D678" s="2" t="s">
        <v>2019</v>
      </c>
      <c r="E678" s="2" t="s">
        <v>2021</v>
      </c>
      <c r="F678" s="4" t="s">
        <v>4160</v>
      </c>
      <c r="G678" s="4" t="s">
        <v>4184</v>
      </c>
      <c r="H678" s="11" t="s">
        <v>458</v>
      </c>
      <c r="I678" s="2" t="s">
        <v>2028</v>
      </c>
      <c r="J678" s="3">
        <v>3</v>
      </c>
      <c r="K678" s="4" t="s">
        <v>4142</v>
      </c>
      <c r="L678" s="2" t="s">
        <v>3865</v>
      </c>
      <c r="M678" s="11" t="s">
        <v>2</v>
      </c>
      <c r="N678" s="8"/>
    </row>
    <row r="679" spans="1:14" ht="21.95" customHeight="1" x14ac:dyDescent="0.3">
      <c r="A679" s="2" t="s">
        <v>0</v>
      </c>
      <c r="B679" s="2" t="s">
        <v>2027</v>
      </c>
      <c r="C679" s="8" t="s">
        <v>4888</v>
      </c>
      <c r="D679" s="2" t="s">
        <v>2019</v>
      </c>
      <c r="E679" s="2" t="s">
        <v>2021</v>
      </c>
      <c r="F679" s="4" t="s">
        <v>4160</v>
      </c>
      <c r="G679" s="4" t="s">
        <v>4184</v>
      </c>
      <c r="H679" s="11" t="s">
        <v>459</v>
      </c>
      <c r="I679" s="2" t="s">
        <v>2028</v>
      </c>
      <c r="J679" s="3">
        <v>3</v>
      </c>
      <c r="K679" s="4" t="s">
        <v>4142</v>
      </c>
      <c r="L679" s="2" t="s">
        <v>2258</v>
      </c>
      <c r="M679" s="11" t="s">
        <v>2</v>
      </c>
      <c r="N679" s="8"/>
    </row>
    <row r="680" spans="1:14" ht="21.95" customHeight="1" x14ac:dyDescent="0.3">
      <c r="A680" s="2" t="s">
        <v>0</v>
      </c>
      <c r="B680" s="2" t="s">
        <v>2027</v>
      </c>
      <c r="C680" s="8" t="s">
        <v>4889</v>
      </c>
      <c r="D680" s="2" t="s">
        <v>2019</v>
      </c>
      <c r="E680" s="2" t="s">
        <v>2021</v>
      </c>
      <c r="F680" s="4" t="s">
        <v>4160</v>
      </c>
      <c r="G680" s="4" t="s">
        <v>4184</v>
      </c>
      <c r="H680" s="11" t="s">
        <v>459</v>
      </c>
      <c r="I680" s="2" t="s">
        <v>2028</v>
      </c>
      <c r="J680" s="3">
        <v>3</v>
      </c>
      <c r="K680" s="4" t="s">
        <v>4142</v>
      </c>
      <c r="L680" s="2" t="s">
        <v>2258</v>
      </c>
      <c r="M680" s="11" t="s">
        <v>2</v>
      </c>
      <c r="N680" s="8"/>
    </row>
    <row r="681" spans="1:14" ht="21.95" customHeight="1" x14ac:dyDescent="0.3">
      <c r="A681" s="2" t="s">
        <v>0</v>
      </c>
      <c r="B681" s="2" t="s">
        <v>2027</v>
      </c>
      <c r="C681" s="8" t="s">
        <v>4890</v>
      </c>
      <c r="D681" s="2" t="s">
        <v>2019</v>
      </c>
      <c r="E681" s="2" t="s">
        <v>2021</v>
      </c>
      <c r="F681" s="4" t="s">
        <v>4160</v>
      </c>
      <c r="G681" s="4" t="s">
        <v>4184</v>
      </c>
      <c r="H681" s="11" t="s">
        <v>460</v>
      </c>
      <c r="I681" s="2" t="s">
        <v>2028</v>
      </c>
      <c r="J681" s="3">
        <v>3</v>
      </c>
      <c r="K681" s="4" t="s">
        <v>4142</v>
      </c>
      <c r="L681" s="2" t="s">
        <v>3220</v>
      </c>
      <c r="M681" s="11" t="s">
        <v>2</v>
      </c>
      <c r="N681" s="8"/>
    </row>
    <row r="682" spans="1:14" ht="21.95" customHeight="1" x14ac:dyDescent="0.3">
      <c r="A682" s="2" t="s">
        <v>0</v>
      </c>
      <c r="B682" s="2" t="s">
        <v>2027</v>
      </c>
      <c r="C682" s="8" t="s">
        <v>4891</v>
      </c>
      <c r="D682" s="2" t="s">
        <v>2019</v>
      </c>
      <c r="E682" s="2" t="s">
        <v>2021</v>
      </c>
      <c r="F682" s="4" t="s">
        <v>4160</v>
      </c>
      <c r="G682" s="4" t="s">
        <v>4184</v>
      </c>
      <c r="H682" s="11" t="s">
        <v>461</v>
      </c>
      <c r="I682" s="2" t="s">
        <v>2028</v>
      </c>
      <c r="J682" s="3">
        <v>3</v>
      </c>
      <c r="K682" s="4" t="s">
        <v>4142</v>
      </c>
      <c r="L682" s="2" t="s">
        <v>3219</v>
      </c>
      <c r="M682" s="11" t="s">
        <v>2</v>
      </c>
      <c r="N682" s="8"/>
    </row>
    <row r="683" spans="1:14" ht="21.95" customHeight="1" x14ac:dyDescent="0.3">
      <c r="A683" s="2" t="s">
        <v>0</v>
      </c>
      <c r="B683" s="2" t="s">
        <v>2027</v>
      </c>
      <c r="C683" s="8" t="s">
        <v>4892</v>
      </c>
      <c r="D683" s="2" t="s">
        <v>2019</v>
      </c>
      <c r="E683" s="2" t="s">
        <v>2021</v>
      </c>
      <c r="F683" s="4" t="s">
        <v>4160</v>
      </c>
      <c r="G683" s="4" t="s">
        <v>4184</v>
      </c>
      <c r="H683" s="11" t="s">
        <v>461</v>
      </c>
      <c r="I683" s="2" t="s">
        <v>2028</v>
      </c>
      <c r="J683" s="3">
        <v>3</v>
      </c>
      <c r="K683" s="4" t="s">
        <v>4142</v>
      </c>
      <c r="L683" s="2" t="s">
        <v>2540</v>
      </c>
      <c r="M683" s="11" t="s">
        <v>2</v>
      </c>
      <c r="N683" s="8"/>
    </row>
    <row r="684" spans="1:14" ht="21.95" customHeight="1" x14ac:dyDescent="0.3">
      <c r="A684" s="2" t="s">
        <v>0</v>
      </c>
      <c r="B684" s="2" t="s">
        <v>2027</v>
      </c>
      <c r="C684" s="8" t="s">
        <v>4893</v>
      </c>
      <c r="D684" s="2" t="s">
        <v>2019</v>
      </c>
      <c r="E684" s="2" t="s">
        <v>2021</v>
      </c>
      <c r="F684" s="4" t="s">
        <v>4160</v>
      </c>
      <c r="G684" s="4" t="s">
        <v>4184</v>
      </c>
      <c r="H684" s="11" t="s">
        <v>462</v>
      </c>
      <c r="I684" s="2" t="s">
        <v>2028</v>
      </c>
      <c r="J684" s="3">
        <v>3</v>
      </c>
      <c r="K684" s="4" t="s">
        <v>4142</v>
      </c>
      <c r="L684" s="2" t="s">
        <v>2545</v>
      </c>
      <c r="M684" s="11" t="s">
        <v>2</v>
      </c>
      <c r="N684" s="8"/>
    </row>
    <row r="685" spans="1:14" ht="21.95" customHeight="1" x14ac:dyDescent="0.3">
      <c r="A685" s="2" t="s">
        <v>0</v>
      </c>
      <c r="B685" s="2" t="s">
        <v>2027</v>
      </c>
      <c r="C685" s="8" t="s">
        <v>4894</v>
      </c>
      <c r="D685" s="2" t="s">
        <v>2019</v>
      </c>
      <c r="E685" s="2" t="s">
        <v>2021</v>
      </c>
      <c r="F685" s="4" t="s">
        <v>4160</v>
      </c>
      <c r="G685" s="4" t="s">
        <v>4184</v>
      </c>
      <c r="H685" s="11" t="s">
        <v>462</v>
      </c>
      <c r="I685" s="2" t="s">
        <v>2028</v>
      </c>
      <c r="J685" s="3">
        <v>3</v>
      </c>
      <c r="K685" s="4" t="s">
        <v>4142</v>
      </c>
      <c r="L685" s="2" t="s">
        <v>3220</v>
      </c>
      <c r="M685" s="11" t="s">
        <v>2</v>
      </c>
      <c r="N685" s="8"/>
    </row>
    <row r="686" spans="1:14" ht="21.95" customHeight="1" x14ac:dyDescent="0.3">
      <c r="A686" s="2" t="s">
        <v>0</v>
      </c>
      <c r="B686" s="2" t="s">
        <v>2027</v>
      </c>
      <c r="C686" s="8" t="s">
        <v>4895</v>
      </c>
      <c r="D686" s="2" t="s">
        <v>2019</v>
      </c>
      <c r="E686" s="2" t="s">
        <v>2021</v>
      </c>
      <c r="F686" s="4" t="s">
        <v>4160</v>
      </c>
      <c r="G686" s="4" t="s">
        <v>4184</v>
      </c>
      <c r="H686" s="11" t="s">
        <v>463</v>
      </c>
      <c r="I686" s="2" t="s">
        <v>2028</v>
      </c>
      <c r="J686" s="3">
        <v>3</v>
      </c>
      <c r="K686" s="4" t="s">
        <v>4142</v>
      </c>
      <c r="L686" s="2" t="s">
        <v>2549</v>
      </c>
      <c r="M686" s="11" t="s">
        <v>2</v>
      </c>
      <c r="N686" s="8"/>
    </row>
    <row r="687" spans="1:14" ht="21.95" customHeight="1" x14ac:dyDescent="0.3">
      <c r="A687" s="2" t="s">
        <v>0</v>
      </c>
      <c r="B687" s="2" t="s">
        <v>2027</v>
      </c>
      <c r="C687" s="8" t="s">
        <v>4896</v>
      </c>
      <c r="D687" s="2" t="s">
        <v>2019</v>
      </c>
      <c r="E687" s="2" t="s">
        <v>2021</v>
      </c>
      <c r="F687" s="4" t="s">
        <v>4160</v>
      </c>
      <c r="G687" s="4" t="s">
        <v>4184</v>
      </c>
      <c r="H687" s="11" t="s">
        <v>464</v>
      </c>
      <c r="I687" s="2" t="s">
        <v>2028</v>
      </c>
      <c r="J687" s="3">
        <v>3</v>
      </c>
      <c r="K687" s="4" t="s">
        <v>4142</v>
      </c>
      <c r="L687" s="2" t="s">
        <v>2545</v>
      </c>
      <c r="M687" s="11" t="s">
        <v>2</v>
      </c>
      <c r="N687" s="8"/>
    </row>
    <row r="688" spans="1:14" ht="21.95" customHeight="1" x14ac:dyDescent="0.3">
      <c r="A688" s="2" t="s">
        <v>0</v>
      </c>
      <c r="B688" s="2" t="s">
        <v>2027</v>
      </c>
      <c r="C688" s="8" t="s">
        <v>4897</v>
      </c>
      <c r="D688" s="2" t="s">
        <v>2019</v>
      </c>
      <c r="E688" s="2" t="s">
        <v>2021</v>
      </c>
      <c r="F688" s="4" t="s">
        <v>4160</v>
      </c>
      <c r="G688" s="4" t="s">
        <v>4184</v>
      </c>
      <c r="H688" s="11" t="s">
        <v>465</v>
      </c>
      <c r="I688" s="2" t="s">
        <v>2028</v>
      </c>
      <c r="J688" s="3">
        <v>3</v>
      </c>
      <c r="K688" s="4" t="s">
        <v>4142</v>
      </c>
      <c r="L688" s="2" t="s">
        <v>3221</v>
      </c>
      <c r="M688" s="11" t="s">
        <v>2</v>
      </c>
      <c r="N688" s="8"/>
    </row>
    <row r="689" spans="1:14" ht="21.95" customHeight="1" x14ac:dyDescent="0.3">
      <c r="A689" s="2" t="s">
        <v>0</v>
      </c>
      <c r="B689" s="2" t="s">
        <v>2027</v>
      </c>
      <c r="C689" s="8" t="s">
        <v>4898</v>
      </c>
      <c r="D689" s="2" t="s">
        <v>2019</v>
      </c>
      <c r="E689" s="2" t="s">
        <v>2021</v>
      </c>
      <c r="F689" s="4" t="s">
        <v>4160</v>
      </c>
      <c r="G689" s="4" t="s">
        <v>4184</v>
      </c>
      <c r="H689" s="11" t="s">
        <v>466</v>
      </c>
      <c r="I689" s="2" t="s">
        <v>2028</v>
      </c>
      <c r="J689" s="3">
        <v>3</v>
      </c>
      <c r="K689" s="4" t="s">
        <v>4142</v>
      </c>
      <c r="L689" s="2" t="s">
        <v>2541</v>
      </c>
      <c r="M689" s="11" t="s">
        <v>2</v>
      </c>
      <c r="N689" s="8"/>
    </row>
    <row r="690" spans="1:14" ht="21.95" customHeight="1" x14ac:dyDescent="0.3">
      <c r="A690" s="2" t="s">
        <v>0</v>
      </c>
      <c r="B690" s="2" t="s">
        <v>2027</v>
      </c>
      <c r="C690" s="8" t="s">
        <v>4899</v>
      </c>
      <c r="D690" s="2" t="s">
        <v>2019</v>
      </c>
      <c r="E690" s="2" t="s">
        <v>2021</v>
      </c>
      <c r="F690" s="4" t="s">
        <v>4160</v>
      </c>
      <c r="G690" s="4" t="s">
        <v>4184</v>
      </c>
      <c r="H690" s="11" t="s">
        <v>467</v>
      </c>
      <c r="I690" s="2" t="s">
        <v>2028</v>
      </c>
      <c r="J690" s="3">
        <v>3</v>
      </c>
      <c r="K690" s="4" t="s">
        <v>4142</v>
      </c>
      <c r="L690" s="2" t="s">
        <v>3865</v>
      </c>
      <c r="M690" s="11" t="s">
        <v>2</v>
      </c>
      <c r="N690" s="8"/>
    </row>
    <row r="691" spans="1:14" ht="21.95" customHeight="1" x14ac:dyDescent="0.3">
      <c r="A691" s="2" t="s">
        <v>0</v>
      </c>
      <c r="B691" s="2" t="s">
        <v>2027</v>
      </c>
      <c r="C691" s="8" t="s">
        <v>4900</v>
      </c>
      <c r="D691" s="2" t="s">
        <v>2019</v>
      </c>
      <c r="E691" s="2" t="s">
        <v>2021</v>
      </c>
      <c r="F691" s="4" t="s">
        <v>4160</v>
      </c>
      <c r="G691" s="4" t="s">
        <v>4184</v>
      </c>
      <c r="H691" s="11" t="s">
        <v>468</v>
      </c>
      <c r="I691" s="2" t="s">
        <v>2028</v>
      </c>
      <c r="J691" s="3">
        <v>3</v>
      </c>
      <c r="K691" s="4" t="s">
        <v>4142</v>
      </c>
      <c r="L691" s="2" t="s">
        <v>2541</v>
      </c>
      <c r="M691" s="11" t="s">
        <v>2</v>
      </c>
      <c r="N691" s="8"/>
    </row>
    <row r="692" spans="1:14" ht="21.95" customHeight="1" x14ac:dyDescent="0.3">
      <c r="A692" s="2" t="s">
        <v>0</v>
      </c>
      <c r="B692" s="2" t="s">
        <v>2027</v>
      </c>
      <c r="C692" s="8" t="s">
        <v>4901</v>
      </c>
      <c r="D692" s="2" t="s">
        <v>2019</v>
      </c>
      <c r="E692" s="2" t="s">
        <v>2021</v>
      </c>
      <c r="F692" s="4" t="s">
        <v>4160</v>
      </c>
      <c r="G692" s="4" t="s">
        <v>4184</v>
      </c>
      <c r="H692" s="11" t="s">
        <v>469</v>
      </c>
      <c r="I692" s="2" t="s">
        <v>2028</v>
      </c>
      <c r="J692" s="3">
        <v>3</v>
      </c>
      <c r="K692" s="4" t="s">
        <v>4142</v>
      </c>
      <c r="L692" s="2" t="s">
        <v>2514</v>
      </c>
      <c r="M692" s="11" t="s">
        <v>2</v>
      </c>
      <c r="N692" s="8"/>
    </row>
    <row r="693" spans="1:14" ht="21.95" customHeight="1" x14ac:dyDescent="0.3">
      <c r="A693" s="2" t="s">
        <v>0</v>
      </c>
      <c r="B693" s="2" t="s">
        <v>2027</v>
      </c>
      <c r="C693" s="8" t="s">
        <v>4902</v>
      </c>
      <c r="D693" s="2" t="s">
        <v>2019</v>
      </c>
      <c r="E693" s="2" t="s">
        <v>2021</v>
      </c>
      <c r="F693" s="4" t="s">
        <v>4160</v>
      </c>
      <c r="G693" s="4" t="s">
        <v>4184</v>
      </c>
      <c r="H693" s="11" t="s">
        <v>470</v>
      </c>
      <c r="I693" s="2" t="s">
        <v>2028</v>
      </c>
      <c r="J693" s="3">
        <v>3</v>
      </c>
      <c r="K693" s="4" t="s">
        <v>4142</v>
      </c>
      <c r="L693" s="2" t="s">
        <v>3252</v>
      </c>
      <c r="M693" s="11" t="s">
        <v>2</v>
      </c>
      <c r="N693" s="8"/>
    </row>
    <row r="694" spans="1:14" ht="21.95" customHeight="1" x14ac:dyDescent="0.3">
      <c r="A694" s="2" t="s">
        <v>0</v>
      </c>
      <c r="B694" s="2" t="s">
        <v>2027</v>
      </c>
      <c r="C694" s="8" t="s">
        <v>4903</v>
      </c>
      <c r="D694" s="2" t="s">
        <v>2019</v>
      </c>
      <c r="E694" s="2" t="s">
        <v>2023</v>
      </c>
      <c r="F694" s="4" t="s">
        <v>4160</v>
      </c>
      <c r="G694" s="4" t="s">
        <v>4184</v>
      </c>
      <c r="H694" s="11" t="s">
        <v>471</v>
      </c>
      <c r="I694" s="2" t="s">
        <v>2028</v>
      </c>
      <c r="J694" s="3">
        <v>3</v>
      </c>
      <c r="K694" s="4" t="s">
        <v>4142</v>
      </c>
      <c r="L694" s="2" t="s">
        <v>3245</v>
      </c>
      <c r="M694" s="11" t="s">
        <v>2</v>
      </c>
      <c r="N694" s="8"/>
    </row>
    <row r="695" spans="1:14" ht="21.95" customHeight="1" x14ac:dyDescent="0.3">
      <c r="A695" s="2" t="s">
        <v>0</v>
      </c>
      <c r="B695" s="2" t="s">
        <v>2027</v>
      </c>
      <c r="C695" s="8" t="s">
        <v>4904</v>
      </c>
      <c r="D695" s="2" t="s">
        <v>2019</v>
      </c>
      <c r="E695" s="2" t="s">
        <v>2023</v>
      </c>
      <c r="F695" s="4" t="s">
        <v>4160</v>
      </c>
      <c r="G695" s="4" t="s">
        <v>4184</v>
      </c>
      <c r="H695" s="11" t="s">
        <v>472</v>
      </c>
      <c r="I695" s="2" t="s">
        <v>2028</v>
      </c>
      <c r="J695" s="3">
        <v>3</v>
      </c>
      <c r="K695" s="4" t="s">
        <v>4142</v>
      </c>
      <c r="L695" s="2" t="s">
        <v>2514</v>
      </c>
      <c r="M695" s="11" t="s">
        <v>2</v>
      </c>
      <c r="N695" s="8"/>
    </row>
    <row r="696" spans="1:14" ht="21.95" customHeight="1" x14ac:dyDescent="0.3">
      <c r="A696" s="2" t="s">
        <v>0</v>
      </c>
      <c r="B696" s="2" t="s">
        <v>2027</v>
      </c>
      <c r="C696" s="8" t="s">
        <v>4905</v>
      </c>
      <c r="D696" s="2" t="s">
        <v>2019</v>
      </c>
      <c r="E696" s="2" t="s">
        <v>2023</v>
      </c>
      <c r="F696" s="4" t="s">
        <v>4160</v>
      </c>
      <c r="G696" s="4" t="s">
        <v>4184</v>
      </c>
      <c r="H696" s="11" t="s">
        <v>473</v>
      </c>
      <c r="I696" s="2" t="s">
        <v>2028</v>
      </c>
      <c r="J696" s="3">
        <v>3</v>
      </c>
      <c r="K696" s="4" t="s">
        <v>4142</v>
      </c>
      <c r="L696" s="2" t="s">
        <v>2045</v>
      </c>
      <c r="M696" s="11" t="s">
        <v>2</v>
      </c>
      <c r="N696" s="8"/>
    </row>
    <row r="697" spans="1:14" ht="21.95" customHeight="1" x14ac:dyDescent="0.3">
      <c r="A697" s="2" t="s">
        <v>0</v>
      </c>
      <c r="B697" s="2" t="s">
        <v>2027</v>
      </c>
      <c r="C697" s="8" t="s">
        <v>4906</v>
      </c>
      <c r="D697" s="2" t="s">
        <v>2019</v>
      </c>
      <c r="E697" s="2" t="s">
        <v>2023</v>
      </c>
      <c r="F697" s="4" t="s">
        <v>4160</v>
      </c>
      <c r="G697" s="4" t="s">
        <v>4184</v>
      </c>
      <c r="H697" s="11" t="s">
        <v>474</v>
      </c>
      <c r="I697" s="2" t="s">
        <v>2028</v>
      </c>
      <c r="J697" s="3">
        <v>3</v>
      </c>
      <c r="K697" s="4" t="s">
        <v>4142</v>
      </c>
      <c r="L697" s="2" t="s">
        <v>3865</v>
      </c>
      <c r="M697" s="11" t="s">
        <v>2</v>
      </c>
      <c r="N697" s="8"/>
    </row>
    <row r="698" spans="1:14" ht="21.95" customHeight="1" x14ac:dyDescent="0.3">
      <c r="A698" s="2" t="s">
        <v>0</v>
      </c>
      <c r="B698" s="2" t="s">
        <v>2027</v>
      </c>
      <c r="C698" s="8" t="s">
        <v>4907</v>
      </c>
      <c r="D698" s="2" t="s">
        <v>2019</v>
      </c>
      <c r="E698" s="2" t="s">
        <v>2024</v>
      </c>
      <c r="F698" s="4" t="s">
        <v>4160</v>
      </c>
      <c r="G698" s="4" t="s">
        <v>4184</v>
      </c>
      <c r="H698" s="11" t="s">
        <v>475</v>
      </c>
      <c r="I698" s="2" t="s">
        <v>2028</v>
      </c>
      <c r="J698" s="3">
        <v>3</v>
      </c>
      <c r="K698" s="4" t="s">
        <v>4142</v>
      </c>
      <c r="L698" s="2" t="s">
        <v>3861</v>
      </c>
      <c r="M698" s="11" t="s">
        <v>2</v>
      </c>
      <c r="N698" s="8"/>
    </row>
    <row r="699" spans="1:14" ht="21.95" customHeight="1" x14ac:dyDescent="0.3">
      <c r="A699" s="2" t="s">
        <v>0</v>
      </c>
      <c r="B699" s="2" t="s">
        <v>2027</v>
      </c>
      <c r="C699" s="8" t="s">
        <v>4908</v>
      </c>
      <c r="D699" s="2" t="s">
        <v>2019</v>
      </c>
      <c r="E699" s="2" t="s">
        <v>2024</v>
      </c>
      <c r="F699" s="4" t="s">
        <v>4160</v>
      </c>
      <c r="G699" s="4" t="s">
        <v>4184</v>
      </c>
      <c r="H699" s="11" t="s">
        <v>476</v>
      </c>
      <c r="I699" s="2" t="s">
        <v>2028</v>
      </c>
      <c r="J699" s="3">
        <v>3</v>
      </c>
      <c r="K699" s="4" t="s">
        <v>4142</v>
      </c>
      <c r="L699" s="2" t="s">
        <v>3866</v>
      </c>
      <c r="M699" s="11" t="s">
        <v>2</v>
      </c>
      <c r="N699" s="8"/>
    </row>
    <row r="700" spans="1:14" ht="21.95" customHeight="1" x14ac:dyDescent="0.3">
      <c r="A700" s="2" t="s">
        <v>0</v>
      </c>
      <c r="B700" s="2" t="s">
        <v>2027</v>
      </c>
      <c r="C700" s="8" t="s">
        <v>4909</v>
      </c>
      <c r="D700" s="2" t="s">
        <v>2019</v>
      </c>
      <c r="E700" s="2" t="s">
        <v>2024</v>
      </c>
      <c r="F700" s="4" t="s">
        <v>4160</v>
      </c>
      <c r="G700" s="4" t="s">
        <v>4184</v>
      </c>
      <c r="H700" s="11" t="s">
        <v>477</v>
      </c>
      <c r="I700" s="2" t="s">
        <v>2028</v>
      </c>
      <c r="J700" s="3">
        <v>3</v>
      </c>
      <c r="K700" s="4" t="s">
        <v>4142</v>
      </c>
      <c r="L700" s="2" t="s">
        <v>3288</v>
      </c>
      <c r="M700" s="11" t="s">
        <v>2</v>
      </c>
      <c r="N700" s="8"/>
    </row>
    <row r="701" spans="1:14" ht="21.95" customHeight="1" x14ac:dyDescent="0.3">
      <c r="A701" s="2" t="s">
        <v>0</v>
      </c>
      <c r="B701" s="2" t="s">
        <v>2027</v>
      </c>
      <c r="C701" s="8" t="s">
        <v>4910</v>
      </c>
      <c r="D701" s="2" t="s">
        <v>2019</v>
      </c>
      <c r="E701" s="2" t="s">
        <v>2024</v>
      </c>
      <c r="F701" s="4" t="s">
        <v>4160</v>
      </c>
      <c r="G701" s="4" t="s">
        <v>4184</v>
      </c>
      <c r="H701" s="11" t="s">
        <v>478</v>
      </c>
      <c r="I701" s="2" t="s">
        <v>2028</v>
      </c>
      <c r="J701" s="3">
        <v>3</v>
      </c>
      <c r="K701" s="4" t="s">
        <v>4142</v>
      </c>
      <c r="L701" s="2" t="s">
        <v>2311</v>
      </c>
      <c r="M701" s="11" t="s">
        <v>2</v>
      </c>
      <c r="N701" s="8"/>
    </row>
    <row r="702" spans="1:14" ht="21.95" customHeight="1" x14ac:dyDescent="0.3">
      <c r="A702" s="2" t="s">
        <v>0</v>
      </c>
      <c r="B702" s="2" t="s">
        <v>2027</v>
      </c>
      <c r="C702" s="8" t="s">
        <v>4911</v>
      </c>
      <c r="D702" s="2" t="s">
        <v>2019</v>
      </c>
      <c r="E702" s="2" t="s">
        <v>2024</v>
      </c>
      <c r="F702" s="4" t="s">
        <v>4160</v>
      </c>
      <c r="G702" s="4" t="s">
        <v>4184</v>
      </c>
      <c r="H702" s="11" t="s">
        <v>479</v>
      </c>
      <c r="I702" s="2" t="s">
        <v>2028</v>
      </c>
      <c r="J702" s="3">
        <v>3</v>
      </c>
      <c r="K702" s="4" t="s">
        <v>4142</v>
      </c>
      <c r="L702" s="2" t="s">
        <v>2280</v>
      </c>
      <c r="M702" s="11" t="s">
        <v>2</v>
      </c>
      <c r="N702" s="8"/>
    </row>
    <row r="703" spans="1:14" ht="21.95" customHeight="1" x14ac:dyDescent="0.3">
      <c r="A703" s="2" t="s">
        <v>0</v>
      </c>
      <c r="B703" s="2" t="s">
        <v>2027</v>
      </c>
      <c r="C703" s="8" t="s">
        <v>4912</v>
      </c>
      <c r="D703" s="2" t="s">
        <v>2019</v>
      </c>
      <c r="E703" s="2" t="s">
        <v>2024</v>
      </c>
      <c r="F703" s="4" t="s">
        <v>4160</v>
      </c>
      <c r="G703" s="4" t="s">
        <v>4184</v>
      </c>
      <c r="H703" s="11" t="s">
        <v>480</v>
      </c>
      <c r="I703" s="2" t="s">
        <v>2028</v>
      </c>
      <c r="J703" s="3">
        <v>3</v>
      </c>
      <c r="K703" s="4" t="s">
        <v>4142</v>
      </c>
      <c r="L703" s="2" t="s">
        <v>2045</v>
      </c>
      <c r="M703" s="11" t="s">
        <v>2</v>
      </c>
      <c r="N703" s="8"/>
    </row>
    <row r="704" spans="1:14" ht="21.95" customHeight="1" x14ac:dyDescent="0.3">
      <c r="A704" s="2" t="s">
        <v>0</v>
      </c>
      <c r="B704" s="2" t="s">
        <v>2027</v>
      </c>
      <c r="C704" s="8" t="s">
        <v>4913</v>
      </c>
      <c r="D704" s="2" t="s">
        <v>2019</v>
      </c>
      <c r="E704" s="2" t="s">
        <v>2024</v>
      </c>
      <c r="F704" s="4" t="s">
        <v>4160</v>
      </c>
      <c r="G704" s="4" t="s">
        <v>4184</v>
      </c>
      <c r="H704" s="11" t="s">
        <v>481</v>
      </c>
      <c r="I704" s="2" t="s">
        <v>2028</v>
      </c>
      <c r="J704" s="3">
        <v>3</v>
      </c>
      <c r="K704" s="4" t="s">
        <v>4142</v>
      </c>
      <c r="L704" s="2" t="s">
        <v>2620</v>
      </c>
      <c r="M704" s="11" t="s">
        <v>2</v>
      </c>
      <c r="N704" s="8"/>
    </row>
    <row r="705" spans="1:14" ht="21.95" customHeight="1" x14ac:dyDescent="0.3">
      <c r="A705" s="2" t="s">
        <v>0</v>
      </c>
      <c r="B705" s="2" t="s">
        <v>2027</v>
      </c>
      <c r="C705" s="8" t="s">
        <v>4914</v>
      </c>
      <c r="D705" s="2" t="s">
        <v>2019</v>
      </c>
      <c r="E705" s="2" t="s">
        <v>2024</v>
      </c>
      <c r="F705" s="4" t="s">
        <v>4160</v>
      </c>
      <c r="G705" s="4" t="s">
        <v>4184</v>
      </c>
      <c r="H705" s="11" t="s">
        <v>482</v>
      </c>
      <c r="I705" s="2" t="s">
        <v>2028</v>
      </c>
      <c r="J705" s="3">
        <v>3</v>
      </c>
      <c r="K705" s="4" t="s">
        <v>4142</v>
      </c>
      <c r="L705" s="2" t="s">
        <v>3225</v>
      </c>
      <c r="M705" s="11" t="s">
        <v>2</v>
      </c>
      <c r="N705" s="8"/>
    </row>
    <row r="706" spans="1:14" ht="21.95" customHeight="1" x14ac:dyDescent="0.3">
      <c r="A706" s="2" t="s">
        <v>0</v>
      </c>
      <c r="B706" s="2" t="s">
        <v>2027</v>
      </c>
      <c r="C706" s="8" t="s">
        <v>4915</v>
      </c>
      <c r="D706" s="2" t="s">
        <v>2019</v>
      </c>
      <c r="E706" s="2" t="s">
        <v>2024</v>
      </c>
      <c r="F706" s="4" t="s">
        <v>4160</v>
      </c>
      <c r="G706" s="4" t="s">
        <v>4184</v>
      </c>
      <c r="H706" s="11" t="s">
        <v>483</v>
      </c>
      <c r="I706" s="2" t="s">
        <v>2028</v>
      </c>
      <c r="J706" s="3">
        <v>3</v>
      </c>
      <c r="K706" s="4" t="s">
        <v>4142</v>
      </c>
      <c r="L706" s="2" t="s">
        <v>3289</v>
      </c>
      <c r="M706" s="11" t="s">
        <v>2</v>
      </c>
      <c r="N706" s="8"/>
    </row>
    <row r="707" spans="1:14" ht="21.95" customHeight="1" x14ac:dyDescent="0.3">
      <c r="A707" s="2" t="s">
        <v>0</v>
      </c>
      <c r="B707" s="2" t="s">
        <v>2027</v>
      </c>
      <c r="C707" s="8" t="s">
        <v>4916</v>
      </c>
      <c r="D707" s="2" t="s">
        <v>2019</v>
      </c>
      <c r="E707" s="2" t="s">
        <v>2024</v>
      </c>
      <c r="F707" s="4" t="s">
        <v>4160</v>
      </c>
      <c r="G707" s="4" t="s">
        <v>4184</v>
      </c>
      <c r="H707" s="11" t="s">
        <v>484</v>
      </c>
      <c r="I707" s="2" t="s">
        <v>2028</v>
      </c>
      <c r="J707" s="3">
        <v>3</v>
      </c>
      <c r="K707" s="4" t="s">
        <v>4142</v>
      </c>
      <c r="L707" s="2" t="s">
        <v>2045</v>
      </c>
      <c r="M707" s="11" t="s">
        <v>2</v>
      </c>
      <c r="N707" s="8"/>
    </row>
    <row r="708" spans="1:14" ht="21.95" customHeight="1" x14ac:dyDescent="0.3">
      <c r="A708" s="2" t="s">
        <v>0</v>
      </c>
      <c r="B708" s="2" t="s">
        <v>2027</v>
      </c>
      <c r="C708" s="8" t="s">
        <v>4917</v>
      </c>
      <c r="D708" s="2" t="s">
        <v>2020</v>
      </c>
      <c r="E708" s="2" t="s">
        <v>2024</v>
      </c>
      <c r="F708" s="4" t="s">
        <v>4143</v>
      </c>
      <c r="G708" s="4" t="s">
        <v>4185</v>
      </c>
      <c r="H708" s="11" t="s">
        <v>485</v>
      </c>
      <c r="I708" s="2" t="s">
        <v>2028</v>
      </c>
      <c r="J708" s="3">
        <v>3</v>
      </c>
      <c r="K708" s="4" t="s">
        <v>4142</v>
      </c>
      <c r="L708" s="2" t="s">
        <v>3290</v>
      </c>
      <c r="M708" s="11" t="s">
        <v>2</v>
      </c>
      <c r="N708" s="8"/>
    </row>
    <row r="709" spans="1:14" ht="21.95" customHeight="1" x14ac:dyDescent="0.3">
      <c r="A709" s="13" t="s">
        <v>0</v>
      </c>
      <c r="B709" s="13" t="s">
        <v>2027</v>
      </c>
      <c r="C709" s="14" t="s">
        <v>4918</v>
      </c>
      <c r="D709" s="13" t="s">
        <v>2020</v>
      </c>
      <c r="E709" s="13" t="s">
        <v>2024</v>
      </c>
      <c r="F709" s="15" t="s">
        <v>4143</v>
      </c>
      <c r="G709" s="15" t="s">
        <v>4185</v>
      </c>
      <c r="H709" s="16" t="s">
        <v>486</v>
      </c>
      <c r="I709" s="13" t="s">
        <v>2028</v>
      </c>
      <c r="J709" s="17">
        <v>3</v>
      </c>
      <c r="K709" s="15" t="s">
        <v>4145</v>
      </c>
      <c r="L709" s="13" t="s">
        <v>3291</v>
      </c>
      <c r="M709" s="16" t="s">
        <v>11</v>
      </c>
      <c r="N709" s="14"/>
    </row>
    <row r="710" spans="1:14" ht="21.95" customHeight="1" x14ac:dyDescent="0.3">
      <c r="A710" s="2" t="s">
        <v>0</v>
      </c>
      <c r="B710" s="2" t="s">
        <v>2027</v>
      </c>
      <c r="C710" s="8" t="s">
        <v>4919</v>
      </c>
      <c r="D710" s="2" t="s">
        <v>2020</v>
      </c>
      <c r="E710" s="2" t="s">
        <v>2024</v>
      </c>
      <c r="F710" s="4" t="s">
        <v>4143</v>
      </c>
      <c r="G710" s="4" t="s">
        <v>4185</v>
      </c>
      <c r="H710" s="11" t="s">
        <v>487</v>
      </c>
      <c r="I710" s="2" t="s">
        <v>2028</v>
      </c>
      <c r="J710" s="3">
        <v>3</v>
      </c>
      <c r="K710" s="4" t="s">
        <v>4142</v>
      </c>
      <c r="L710" s="2" t="s">
        <v>4124</v>
      </c>
      <c r="M710" s="11" t="s">
        <v>2</v>
      </c>
      <c r="N710" s="8"/>
    </row>
    <row r="711" spans="1:14" ht="21.95" customHeight="1" x14ac:dyDescent="0.3">
      <c r="A711" s="2" t="s">
        <v>0</v>
      </c>
      <c r="B711" s="2" t="s">
        <v>2027</v>
      </c>
      <c r="C711" s="8" t="s">
        <v>4920</v>
      </c>
      <c r="D711" s="2" t="s">
        <v>2020</v>
      </c>
      <c r="E711" s="2" t="s">
        <v>2024</v>
      </c>
      <c r="F711" s="4" t="s">
        <v>4143</v>
      </c>
      <c r="G711" s="4" t="s">
        <v>4185</v>
      </c>
      <c r="H711" s="11" t="s">
        <v>488</v>
      </c>
      <c r="I711" s="2" t="s">
        <v>2028</v>
      </c>
      <c r="J711" s="3">
        <v>3</v>
      </c>
      <c r="K711" s="4" t="s">
        <v>4142</v>
      </c>
      <c r="L711" s="2" t="s">
        <v>3894</v>
      </c>
      <c r="M711" s="11" t="s">
        <v>2</v>
      </c>
      <c r="N711" s="8"/>
    </row>
    <row r="712" spans="1:14" ht="21.95" customHeight="1" x14ac:dyDescent="0.3">
      <c r="A712" s="13" t="s">
        <v>0</v>
      </c>
      <c r="B712" s="13" t="s">
        <v>2027</v>
      </c>
      <c r="C712" s="14" t="s">
        <v>4921</v>
      </c>
      <c r="D712" s="13" t="s">
        <v>2020</v>
      </c>
      <c r="E712" s="13" t="s">
        <v>2024</v>
      </c>
      <c r="F712" s="15" t="s">
        <v>4143</v>
      </c>
      <c r="G712" s="15" t="s">
        <v>4185</v>
      </c>
      <c r="H712" s="16" t="s">
        <v>489</v>
      </c>
      <c r="I712" s="13" t="s">
        <v>2028</v>
      </c>
      <c r="J712" s="17">
        <v>3</v>
      </c>
      <c r="K712" s="15" t="s">
        <v>4146</v>
      </c>
      <c r="L712" s="13" t="s">
        <v>3292</v>
      </c>
      <c r="M712" s="16" t="s">
        <v>11</v>
      </c>
      <c r="N712" s="14"/>
    </row>
    <row r="713" spans="1:14" ht="21.95" customHeight="1" x14ac:dyDescent="0.3">
      <c r="A713" s="2" t="s">
        <v>0</v>
      </c>
      <c r="B713" s="2" t="s">
        <v>2027</v>
      </c>
      <c r="C713" s="8" t="s">
        <v>4922</v>
      </c>
      <c r="D713" s="2" t="s">
        <v>2019</v>
      </c>
      <c r="E713" s="2" t="s">
        <v>2021</v>
      </c>
      <c r="F713" s="4" t="s">
        <v>4160</v>
      </c>
      <c r="G713" s="4" t="s">
        <v>4186</v>
      </c>
      <c r="H713" s="11" t="s">
        <v>490</v>
      </c>
      <c r="I713" s="2" t="s">
        <v>2028</v>
      </c>
      <c r="J713" s="3">
        <v>3</v>
      </c>
      <c r="K713" s="4" t="s">
        <v>4142</v>
      </c>
      <c r="L713" s="2" t="s">
        <v>2621</v>
      </c>
      <c r="M713" s="11" t="s">
        <v>2</v>
      </c>
      <c r="N713" s="8"/>
    </row>
    <row r="714" spans="1:14" ht="21.95" customHeight="1" x14ac:dyDescent="0.3">
      <c r="A714" s="2" t="s">
        <v>0</v>
      </c>
      <c r="B714" s="2" t="s">
        <v>2027</v>
      </c>
      <c r="C714" s="8" t="s">
        <v>4923</v>
      </c>
      <c r="D714" s="2" t="s">
        <v>2019</v>
      </c>
      <c r="E714" s="2" t="s">
        <v>2021</v>
      </c>
      <c r="F714" s="4" t="s">
        <v>4160</v>
      </c>
      <c r="G714" s="4" t="s">
        <v>4186</v>
      </c>
      <c r="H714" s="11" t="s">
        <v>491</v>
      </c>
      <c r="I714" s="2" t="s">
        <v>2028</v>
      </c>
      <c r="J714" s="3">
        <v>3</v>
      </c>
      <c r="K714" s="4" t="s">
        <v>4142</v>
      </c>
      <c r="L714" s="2" t="s">
        <v>2312</v>
      </c>
      <c r="M714" s="11" t="s">
        <v>2</v>
      </c>
      <c r="N714" s="8"/>
    </row>
    <row r="715" spans="1:14" ht="21.95" customHeight="1" x14ac:dyDescent="0.3">
      <c r="A715" s="13" t="s">
        <v>0</v>
      </c>
      <c r="B715" s="13" t="s">
        <v>2027</v>
      </c>
      <c r="C715" s="14" t="s">
        <v>4924</v>
      </c>
      <c r="D715" s="13" t="s">
        <v>2019</v>
      </c>
      <c r="E715" s="13" t="s">
        <v>2021</v>
      </c>
      <c r="F715" s="15" t="s">
        <v>4160</v>
      </c>
      <c r="G715" s="15" t="s">
        <v>4186</v>
      </c>
      <c r="H715" s="16" t="s">
        <v>492</v>
      </c>
      <c r="I715" s="13" t="s">
        <v>2028</v>
      </c>
      <c r="J715" s="17">
        <v>3</v>
      </c>
      <c r="K715" s="15" t="s">
        <v>4145</v>
      </c>
      <c r="L715" s="13" t="s">
        <v>2622</v>
      </c>
      <c r="M715" s="16" t="s">
        <v>11</v>
      </c>
      <c r="N715" s="14"/>
    </row>
    <row r="716" spans="1:14" ht="21.95" customHeight="1" x14ac:dyDescent="0.3">
      <c r="A716" s="2" t="s">
        <v>0</v>
      </c>
      <c r="B716" s="2" t="s">
        <v>2027</v>
      </c>
      <c r="C716" s="8" t="s">
        <v>4925</v>
      </c>
      <c r="D716" s="2" t="s">
        <v>2019</v>
      </c>
      <c r="E716" s="2" t="s">
        <v>2021</v>
      </c>
      <c r="F716" s="4" t="s">
        <v>4160</v>
      </c>
      <c r="G716" s="4" t="s">
        <v>4186</v>
      </c>
      <c r="H716" s="11" t="s">
        <v>493</v>
      </c>
      <c r="I716" s="2" t="s">
        <v>2028</v>
      </c>
      <c r="J716" s="3">
        <v>3</v>
      </c>
      <c r="K716" s="4" t="s">
        <v>4142</v>
      </c>
      <c r="L716" s="2" t="s">
        <v>2541</v>
      </c>
      <c r="M716" s="11" t="s">
        <v>2</v>
      </c>
      <c r="N716" s="8"/>
    </row>
    <row r="717" spans="1:14" ht="21.95" customHeight="1" x14ac:dyDescent="0.3">
      <c r="A717" s="2" t="s">
        <v>0</v>
      </c>
      <c r="B717" s="2" t="s">
        <v>2027</v>
      </c>
      <c r="C717" s="8" t="s">
        <v>4926</v>
      </c>
      <c r="D717" s="2" t="s">
        <v>2020</v>
      </c>
      <c r="E717" s="2" t="s">
        <v>2021</v>
      </c>
      <c r="F717" s="4" t="s">
        <v>4143</v>
      </c>
      <c r="G717" s="4" t="s">
        <v>4187</v>
      </c>
      <c r="H717" s="11" t="s">
        <v>494</v>
      </c>
      <c r="I717" s="2" t="s">
        <v>2028</v>
      </c>
      <c r="J717" s="3">
        <v>3</v>
      </c>
      <c r="K717" s="4" t="s">
        <v>4142</v>
      </c>
      <c r="L717" s="2" t="s">
        <v>3293</v>
      </c>
      <c r="M717" s="11" t="s">
        <v>2</v>
      </c>
      <c r="N717" s="8"/>
    </row>
    <row r="718" spans="1:14" ht="21.95" customHeight="1" x14ac:dyDescent="0.3">
      <c r="A718" s="13" t="s">
        <v>0</v>
      </c>
      <c r="B718" s="13" t="s">
        <v>2027</v>
      </c>
      <c r="C718" s="14" t="s">
        <v>4927</v>
      </c>
      <c r="D718" s="13" t="s">
        <v>2020</v>
      </c>
      <c r="E718" s="13" t="s">
        <v>2021</v>
      </c>
      <c r="F718" s="15" t="s">
        <v>4143</v>
      </c>
      <c r="G718" s="15" t="s">
        <v>4187</v>
      </c>
      <c r="H718" s="16" t="s">
        <v>495</v>
      </c>
      <c r="I718" s="13" t="s">
        <v>2028</v>
      </c>
      <c r="J718" s="17">
        <v>3</v>
      </c>
      <c r="K718" s="15" t="s">
        <v>4146</v>
      </c>
      <c r="L718" s="13" t="s">
        <v>2623</v>
      </c>
      <c r="M718" s="16" t="s">
        <v>11</v>
      </c>
      <c r="N718" s="14"/>
    </row>
    <row r="719" spans="1:14" ht="21.95" customHeight="1" x14ac:dyDescent="0.3">
      <c r="A719" s="13" t="s">
        <v>0</v>
      </c>
      <c r="B719" s="13" t="s">
        <v>2027</v>
      </c>
      <c r="C719" s="14" t="s">
        <v>4928</v>
      </c>
      <c r="D719" s="13" t="s">
        <v>2020</v>
      </c>
      <c r="E719" s="13" t="s">
        <v>2021</v>
      </c>
      <c r="F719" s="15" t="s">
        <v>4143</v>
      </c>
      <c r="G719" s="15" t="s">
        <v>4187</v>
      </c>
      <c r="H719" s="16" t="s">
        <v>495</v>
      </c>
      <c r="I719" s="13" t="s">
        <v>2028</v>
      </c>
      <c r="J719" s="17">
        <v>3</v>
      </c>
      <c r="K719" s="15" t="s">
        <v>4146</v>
      </c>
      <c r="L719" s="13" t="s">
        <v>3895</v>
      </c>
      <c r="M719" s="16" t="s">
        <v>11</v>
      </c>
      <c r="N719" s="14"/>
    </row>
    <row r="720" spans="1:14" ht="21.95" customHeight="1" x14ac:dyDescent="0.3">
      <c r="A720" s="2" t="s">
        <v>0</v>
      </c>
      <c r="B720" s="2" t="s">
        <v>2027</v>
      </c>
      <c r="C720" s="8" t="s">
        <v>4929</v>
      </c>
      <c r="D720" s="2" t="s">
        <v>2020</v>
      </c>
      <c r="E720" s="2" t="s">
        <v>2021</v>
      </c>
      <c r="F720" s="4" t="s">
        <v>4143</v>
      </c>
      <c r="G720" s="4" t="s">
        <v>4187</v>
      </c>
      <c r="H720" s="11" t="s">
        <v>495</v>
      </c>
      <c r="I720" s="2" t="s">
        <v>2028</v>
      </c>
      <c r="J720" s="3">
        <v>3</v>
      </c>
      <c r="K720" s="4" t="s">
        <v>4142</v>
      </c>
      <c r="L720" s="2" t="s">
        <v>2624</v>
      </c>
      <c r="M720" s="11" t="s">
        <v>2</v>
      </c>
      <c r="N720" s="8"/>
    </row>
    <row r="721" spans="1:14" ht="21.95" customHeight="1" x14ac:dyDescent="0.3">
      <c r="A721" s="13" t="s">
        <v>0</v>
      </c>
      <c r="B721" s="13" t="s">
        <v>2027</v>
      </c>
      <c r="C721" s="14" t="s">
        <v>4930</v>
      </c>
      <c r="D721" s="13" t="s">
        <v>2020</v>
      </c>
      <c r="E721" s="13" t="s">
        <v>2021</v>
      </c>
      <c r="F721" s="15" t="s">
        <v>4143</v>
      </c>
      <c r="G721" s="15" t="s">
        <v>4187</v>
      </c>
      <c r="H721" s="16" t="s">
        <v>496</v>
      </c>
      <c r="I721" s="13" t="s">
        <v>2028</v>
      </c>
      <c r="J721" s="17">
        <v>3</v>
      </c>
      <c r="K721" s="15" t="s">
        <v>4145</v>
      </c>
      <c r="L721" s="13" t="s">
        <v>2625</v>
      </c>
      <c r="M721" s="16" t="s">
        <v>11</v>
      </c>
      <c r="N721" s="14"/>
    </row>
    <row r="722" spans="1:14" ht="21.95" customHeight="1" x14ac:dyDescent="0.3">
      <c r="A722" s="2" t="s">
        <v>0</v>
      </c>
      <c r="B722" s="2" t="s">
        <v>2027</v>
      </c>
      <c r="C722" s="8" t="s">
        <v>4931</v>
      </c>
      <c r="D722" s="2" t="s">
        <v>2020</v>
      </c>
      <c r="E722" s="2" t="s">
        <v>2021</v>
      </c>
      <c r="F722" s="4" t="s">
        <v>4143</v>
      </c>
      <c r="G722" s="4" t="s">
        <v>4187</v>
      </c>
      <c r="H722" s="11" t="s">
        <v>497</v>
      </c>
      <c r="I722" s="2" t="s">
        <v>2028</v>
      </c>
      <c r="J722" s="3">
        <v>3</v>
      </c>
      <c r="K722" s="4" t="s">
        <v>4142</v>
      </c>
      <c r="L722" s="2" t="s">
        <v>2626</v>
      </c>
      <c r="M722" s="11" t="s">
        <v>2</v>
      </c>
      <c r="N722" s="8"/>
    </row>
    <row r="723" spans="1:14" ht="21.95" customHeight="1" x14ac:dyDescent="0.3">
      <c r="A723" s="13" t="s">
        <v>0</v>
      </c>
      <c r="B723" s="13" t="s">
        <v>2027</v>
      </c>
      <c r="C723" s="14" t="s">
        <v>4932</v>
      </c>
      <c r="D723" s="13" t="s">
        <v>2020</v>
      </c>
      <c r="E723" s="13" t="s">
        <v>2021</v>
      </c>
      <c r="F723" s="15" t="s">
        <v>4143</v>
      </c>
      <c r="G723" s="15" t="s">
        <v>4187</v>
      </c>
      <c r="H723" s="16" t="s">
        <v>498</v>
      </c>
      <c r="I723" s="13" t="s">
        <v>2028</v>
      </c>
      <c r="J723" s="17">
        <v>2</v>
      </c>
      <c r="K723" s="15" t="s">
        <v>4145</v>
      </c>
      <c r="L723" s="13" t="s">
        <v>3294</v>
      </c>
      <c r="M723" s="16" t="s">
        <v>11</v>
      </c>
      <c r="N723" s="14"/>
    </row>
    <row r="724" spans="1:14" ht="21.95" customHeight="1" x14ac:dyDescent="0.3">
      <c r="A724" s="13" t="s">
        <v>0</v>
      </c>
      <c r="B724" s="13" t="s">
        <v>2027</v>
      </c>
      <c r="C724" s="14" t="s">
        <v>4933</v>
      </c>
      <c r="D724" s="13" t="s">
        <v>2020</v>
      </c>
      <c r="E724" s="13" t="s">
        <v>2021</v>
      </c>
      <c r="F724" s="15" t="s">
        <v>4143</v>
      </c>
      <c r="G724" s="15" t="s">
        <v>4187</v>
      </c>
      <c r="H724" s="16" t="s">
        <v>498</v>
      </c>
      <c r="I724" s="13" t="s">
        <v>2028</v>
      </c>
      <c r="J724" s="17">
        <v>2</v>
      </c>
      <c r="K724" s="15" t="s">
        <v>4145</v>
      </c>
      <c r="L724" s="13" t="s">
        <v>2627</v>
      </c>
      <c r="M724" s="16" t="s">
        <v>11</v>
      </c>
      <c r="N724" s="14"/>
    </row>
    <row r="725" spans="1:14" ht="21.95" customHeight="1" x14ac:dyDescent="0.3">
      <c r="A725" s="13" t="s">
        <v>0</v>
      </c>
      <c r="B725" s="13" t="s">
        <v>2027</v>
      </c>
      <c r="C725" s="14" t="s">
        <v>4933</v>
      </c>
      <c r="D725" s="13" t="s">
        <v>2020</v>
      </c>
      <c r="E725" s="13" t="s">
        <v>2021</v>
      </c>
      <c r="F725" s="15" t="s">
        <v>4143</v>
      </c>
      <c r="G725" s="15" t="s">
        <v>4187</v>
      </c>
      <c r="H725" s="16" t="s">
        <v>498</v>
      </c>
      <c r="I725" s="13" t="s">
        <v>2028</v>
      </c>
      <c r="J725" s="17">
        <v>2</v>
      </c>
      <c r="K725" s="15" t="s">
        <v>4145</v>
      </c>
      <c r="L725" s="13" t="s">
        <v>2627</v>
      </c>
      <c r="M725" s="16" t="s">
        <v>11</v>
      </c>
      <c r="N725" s="14"/>
    </row>
    <row r="726" spans="1:14" ht="21.95" customHeight="1" x14ac:dyDescent="0.3">
      <c r="A726" s="2" t="s">
        <v>0</v>
      </c>
      <c r="B726" s="2" t="s">
        <v>2027</v>
      </c>
      <c r="C726" s="8" t="s">
        <v>4934</v>
      </c>
      <c r="D726" s="2" t="s">
        <v>2020</v>
      </c>
      <c r="E726" s="2" t="s">
        <v>2021</v>
      </c>
      <c r="F726" s="4" t="s">
        <v>4143</v>
      </c>
      <c r="G726" s="4" t="s">
        <v>4187</v>
      </c>
      <c r="H726" s="11" t="s">
        <v>499</v>
      </c>
      <c r="I726" s="2" t="s">
        <v>2028</v>
      </c>
      <c r="J726" s="3">
        <v>3</v>
      </c>
      <c r="K726" s="4" t="s">
        <v>4142</v>
      </c>
      <c r="L726" s="2" t="s">
        <v>3295</v>
      </c>
      <c r="M726" s="11" t="s">
        <v>2</v>
      </c>
      <c r="N726" s="8"/>
    </row>
    <row r="727" spans="1:14" ht="21.95" customHeight="1" x14ac:dyDescent="0.3">
      <c r="A727" s="13" t="s">
        <v>0</v>
      </c>
      <c r="B727" s="13" t="s">
        <v>2027</v>
      </c>
      <c r="C727" s="14" t="s">
        <v>4935</v>
      </c>
      <c r="D727" s="13" t="s">
        <v>2020</v>
      </c>
      <c r="E727" s="13" t="s">
        <v>2021</v>
      </c>
      <c r="F727" s="15" t="s">
        <v>4143</v>
      </c>
      <c r="G727" s="15" t="s">
        <v>4187</v>
      </c>
      <c r="H727" s="16" t="s">
        <v>499</v>
      </c>
      <c r="I727" s="13" t="s">
        <v>2028</v>
      </c>
      <c r="J727" s="17">
        <v>3</v>
      </c>
      <c r="K727" s="15" t="s">
        <v>4145</v>
      </c>
      <c r="L727" s="13" t="s">
        <v>3296</v>
      </c>
      <c r="M727" s="16" t="s">
        <v>11</v>
      </c>
      <c r="N727" s="14"/>
    </row>
    <row r="728" spans="1:14" ht="21.95" customHeight="1" x14ac:dyDescent="0.3">
      <c r="A728" s="2" t="s">
        <v>0</v>
      </c>
      <c r="B728" s="2" t="s">
        <v>2027</v>
      </c>
      <c r="C728" s="8" t="s">
        <v>4936</v>
      </c>
      <c r="D728" s="2" t="s">
        <v>2020</v>
      </c>
      <c r="E728" s="2" t="s">
        <v>2021</v>
      </c>
      <c r="F728" s="4" t="s">
        <v>4143</v>
      </c>
      <c r="G728" s="4" t="s">
        <v>4187</v>
      </c>
      <c r="H728" s="11" t="s">
        <v>499</v>
      </c>
      <c r="I728" s="2" t="s">
        <v>2028</v>
      </c>
      <c r="J728" s="3">
        <v>3</v>
      </c>
      <c r="K728" s="4" t="s">
        <v>4142</v>
      </c>
      <c r="L728" s="2" t="s">
        <v>2628</v>
      </c>
      <c r="M728" s="11" t="s">
        <v>2</v>
      </c>
      <c r="N728" s="8"/>
    </row>
    <row r="729" spans="1:14" ht="21.95" customHeight="1" x14ac:dyDescent="0.3">
      <c r="A729" s="2" t="s">
        <v>0</v>
      </c>
      <c r="B729" s="2" t="s">
        <v>2027</v>
      </c>
      <c r="C729" s="8" t="s">
        <v>4937</v>
      </c>
      <c r="D729" s="2" t="s">
        <v>2020</v>
      </c>
      <c r="E729" s="2" t="s">
        <v>2021</v>
      </c>
      <c r="F729" s="4" t="s">
        <v>4143</v>
      </c>
      <c r="G729" s="4" t="s">
        <v>4187</v>
      </c>
      <c r="H729" s="11" t="s">
        <v>500</v>
      </c>
      <c r="I729" s="2" t="s">
        <v>2028</v>
      </c>
      <c r="J729" s="3">
        <v>3</v>
      </c>
      <c r="K729" s="4" t="s">
        <v>4142</v>
      </c>
      <c r="L729" s="2" t="s">
        <v>2629</v>
      </c>
      <c r="M729" s="11" t="s">
        <v>2</v>
      </c>
      <c r="N729" s="8"/>
    </row>
    <row r="730" spans="1:14" ht="21.95" customHeight="1" x14ac:dyDescent="0.3">
      <c r="A730" s="2" t="s">
        <v>0</v>
      </c>
      <c r="B730" s="2" t="s">
        <v>2027</v>
      </c>
      <c r="C730" s="8" t="s">
        <v>4938</v>
      </c>
      <c r="D730" s="2" t="s">
        <v>2020</v>
      </c>
      <c r="E730" s="2" t="s">
        <v>2021</v>
      </c>
      <c r="F730" s="4" t="s">
        <v>4143</v>
      </c>
      <c r="G730" s="4" t="s">
        <v>4187</v>
      </c>
      <c r="H730" s="11" t="s">
        <v>500</v>
      </c>
      <c r="I730" s="2" t="s">
        <v>2028</v>
      </c>
      <c r="J730" s="3">
        <v>3</v>
      </c>
      <c r="K730" s="4" t="s">
        <v>4157</v>
      </c>
      <c r="L730" s="2" t="s">
        <v>3297</v>
      </c>
      <c r="M730" s="11" t="s">
        <v>2</v>
      </c>
      <c r="N730" s="8"/>
    </row>
    <row r="731" spans="1:14" ht="21.95" customHeight="1" x14ac:dyDescent="0.3">
      <c r="A731" s="13" t="s">
        <v>0</v>
      </c>
      <c r="B731" s="13" t="s">
        <v>2027</v>
      </c>
      <c r="C731" s="14" t="s">
        <v>4939</v>
      </c>
      <c r="D731" s="13" t="s">
        <v>2020</v>
      </c>
      <c r="E731" s="13" t="s">
        <v>2021</v>
      </c>
      <c r="F731" s="15" t="s">
        <v>4143</v>
      </c>
      <c r="G731" s="15" t="s">
        <v>4187</v>
      </c>
      <c r="H731" s="16" t="s">
        <v>501</v>
      </c>
      <c r="I731" s="13" t="s">
        <v>2028</v>
      </c>
      <c r="J731" s="17">
        <v>3</v>
      </c>
      <c r="K731" s="15" t="s">
        <v>4146</v>
      </c>
      <c r="L731" s="13" t="s">
        <v>2630</v>
      </c>
      <c r="M731" s="16" t="s">
        <v>11</v>
      </c>
      <c r="N731" s="14"/>
    </row>
    <row r="732" spans="1:14" ht="21.95" customHeight="1" x14ac:dyDescent="0.3">
      <c r="A732" s="13" t="s">
        <v>0</v>
      </c>
      <c r="B732" s="13" t="s">
        <v>2027</v>
      </c>
      <c r="C732" s="14" t="s">
        <v>4940</v>
      </c>
      <c r="D732" s="13" t="s">
        <v>2020</v>
      </c>
      <c r="E732" s="13" t="s">
        <v>2021</v>
      </c>
      <c r="F732" s="15" t="s">
        <v>4143</v>
      </c>
      <c r="G732" s="15" t="s">
        <v>4187</v>
      </c>
      <c r="H732" s="16" t="s">
        <v>501</v>
      </c>
      <c r="I732" s="13" t="s">
        <v>2028</v>
      </c>
      <c r="J732" s="17">
        <v>3</v>
      </c>
      <c r="K732" s="15" t="s">
        <v>4146</v>
      </c>
      <c r="L732" s="13" t="s">
        <v>2631</v>
      </c>
      <c r="M732" s="16" t="s">
        <v>11</v>
      </c>
      <c r="N732" s="14"/>
    </row>
    <row r="733" spans="1:14" ht="21.95" customHeight="1" x14ac:dyDescent="0.3">
      <c r="A733" s="2" t="s">
        <v>0</v>
      </c>
      <c r="B733" s="2" t="s">
        <v>2027</v>
      </c>
      <c r="C733" s="8" t="s">
        <v>4941</v>
      </c>
      <c r="D733" s="2" t="s">
        <v>2020</v>
      </c>
      <c r="E733" s="2" t="s">
        <v>2021</v>
      </c>
      <c r="F733" s="4" t="s">
        <v>4143</v>
      </c>
      <c r="G733" s="4" t="s">
        <v>4187</v>
      </c>
      <c r="H733" s="11" t="s">
        <v>501</v>
      </c>
      <c r="I733" s="2" t="s">
        <v>2028</v>
      </c>
      <c r="J733" s="3">
        <v>3</v>
      </c>
      <c r="K733" s="4" t="s">
        <v>4142</v>
      </c>
      <c r="L733" s="2" t="s">
        <v>3298</v>
      </c>
      <c r="M733" s="11" t="s">
        <v>2</v>
      </c>
      <c r="N733" s="8"/>
    </row>
    <row r="734" spans="1:14" ht="21.95" customHeight="1" x14ac:dyDescent="0.3">
      <c r="A734" s="2" t="s">
        <v>0</v>
      </c>
      <c r="B734" s="2" t="s">
        <v>2027</v>
      </c>
      <c r="C734" s="8" t="s">
        <v>4942</v>
      </c>
      <c r="D734" s="2" t="s">
        <v>2020</v>
      </c>
      <c r="E734" s="2" t="s">
        <v>2021</v>
      </c>
      <c r="F734" s="4" t="s">
        <v>4143</v>
      </c>
      <c r="G734" s="4" t="s">
        <v>4187</v>
      </c>
      <c r="H734" s="11" t="s">
        <v>502</v>
      </c>
      <c r="I734" s="2" t="s">
        <v>2028</v>
      </c>
      <c r="J734" s="3">
        <v>3</v>
      </c>
      <c r="K734" s="4" t="s">
        <v>4157</v>
      </c>
      <c r="L734" s="2" t="s">
        <v>2632</v>
      </c>
      <c r="M734" s="11" t="s">
        <v>2</v>
      </c>
      <c r="N734" s="8"/>
    </row>
    <row r="735" spans="1:14" ht="21.95" customHeight="1" x14ac:dyDescent="0.3">
      <c r="A735" s="13" t="s">
        <v>0</v>
      </c>
      <c r="B735" s="13" t="s">
        <v>2027</v>
      </c>
      <c r="C735" s="14" t="s">
        <v>4943</v>
      </c>
      <c r="D735" s="13" t="s">
        <v>2020</v>
      </c>
      <c r="E735" s="13" t="s">
        <v>2021</v>
      </c>
      <c r="F735" s="15" t="s">
        <v>4143</v>
      </c>
      <c r="G735" s="15" t="s">
        <v>4187</v>
      </c>
      <c r="H735" s="16" t="s">
        <v>502</v>
      </c>
      <c r="I735" s="13" t="s">
        <v>2028</v>
      </c>
      <c r="J735" s="17">
        <v>3</v>
      </c>
      <c r="K735" s="15" t="s">
        <v>4146</v>
      </c>
      <c r="L735" s="13" t="s">
        <v>2633</v>
      </c>
      <c r="M735" s="16" t="s">
        <v>11</v>
      </c>
      <c r="N735" s="14"/>
    </row>
    <row r="736" spans="1:14" ht="21.95" customHeight="1" x14ac:dyDescent="0.3">
      <c r="A736" s="2" t="s">
        <v>0</v>
      </c>
      <c r="B736" s="2" t="s">
        <v>2027</v>
      </c>
      <c r="C736" s="8" t="s">
        <v>4944</v>
      </c>
      <c r="D736" s="2" t="s">
        <v>2020</v>
      </c>
      <c r="E736" s="2" t="s">
        <v>2021</v>
      </c>
      <c r="F736" s="4" t="s">
        <v>4143</v>
      </c>
      <c r="G736" s="4" t="s">
        <v>4187</v>
      </c>
      <c r="H736" s="11" t="s">
        <v>502</v>
      </c>
      <c r="I736" s="2" t="s">
        <v>2028</v>
      </c>
      <c r="J736" s="3">
        <v>3</v>
      </c>
      <c r="K736" s="4" t="s">
        <v>4157</v>
      </c>
      <c r="L736" s="2" t="s">
        <v>3299</v>
      </c>
      <c r="M736" s="11" t="s">
        <v>2</v>
      </c>
      <c r="N736" s="8"/>
    </row>
    <row r="737" spans="1:14" ht="21.95" customHeight="1" x14ac:dyDescent="0.3">
      <c r="A737" s="13" t="s">
        <v>0</v>
      </c>
      <c r="B737" s="13" t="s">
        <v>2027</v>
      </c>
      <c r="C737" s="14" t="s">
        <v>4945</v>
      </c>
      <c r="D737" s="13" t="s">
        <v>2020</v>
      </c>
      <c r="E737" s="13" t="s">
        <v>2021</v>
      </c>
      <c r="F737" s="15" t="s">
        <v>4143</v>
      </c>
      <c r="G737" s="15" t="s">
        <v>4187</v>
      </c>
      <c r="H737" s="16" t="s">
        <v>503</v>
      </c>
      <c r="I737" s="13" t="s">
        <v>2028</v>
      </c>
      <c r="J737" s="17">
        <v>2</v>
      </c>
      <c r="K737" s="15" t="s">
        <v>4145</v>
      </c>
      <c r="L737" s="13" t="s">
        <v>2313</v>
      </c>
      <c r="M737" s="16" t="s">
        <v>11</v>
      </c>
      <c r="N737" s="14"/>
    </row>
    <row r="738" spans="1:14" ht="21.95" customHeight="1" x14ac:dyDescent="0.3">
      <c r="A738" s="13" t="s">
        <v>0</v>
      </c>
      <c r="B738" s="13" t="s">
        <v>2027</v>
      </c>
      <c r="C738" s="14" t="s">
        <v>4946</v>
      </c>
      <c r="D738" s="13" t="s">
        <v>2020</v>
      </c>
      <c r="E738" s="13" t="s">
        <v>2021</v>
      </c>
      <c r="F738" s="15" t="s">
        <v>4143</v>
      </c>
      <c r="G738" s="15" t="s">
        <v>4187</v>
      </c>
      <c r="H738" s="16" t="s">
        <v>503</v>
      </c>
      <c r="I738" s="13" t="s">
        <v>2028</v>
      </c>
      <c r="J738" s="17">
        <v>2</v>
      </c>
      <c r="K738" s="15" t="s">
        <v>4145</v>
      </c>
      <c r="L738" s="13" t="s">
        <v>2314</v>
      </c>
      <c r="M738" s="16" t="s">
        <v>11</v>
      </c>
      <c r="N738" s="14"/>
    </row>
    <row r="739" spans="1:14" ht="21.95" customHeight="1" x14ac:dyDescent="0.3">
      <c r="A739" s="13" t="s">
        <v>0</v>
      </c>
      <c r="B739" s="13" t="s">
        <v>2027</v>
      </c>
      <c r="C739" s="14" t="s">
        <v>4947</v>
      </c>
      <c r="D739" s="13" t="s">
        <v>2020</v>
      </c>
      <c r="E739" s="13" t="s">
        <v>2021</v>
      </c>
      <c r="F739" s="15" t="s">
        <v>4143</v>
      </c>
      <c r="G739" s="15" t="s">
        <v>4187</v>
      </c>
      <c r="H739" s="16" t="s">
        <v>503</v>
      </c>
      <c r="I739" s="13" t="s">
        <v>2028</v>
      </c>
      <c r="J739" s="17">
        <v>2</v>
      </c>
      <c r="K739" s="15" t="s">
        <v>4145</v>
      </c>
      <c r="L739" s="13" t="s">
        <v>2315</v>
      </c>
      <c r="M739" s="16" t="s">
        <v>11</v>
      </c>
      <c r="N739" s="14"/>
    </row>
    <row r="740" spans="1:14" ht="21.95" customHeight="1" x14ac:dyDescent="0.3">
      <c r="A740" s="13" t="s">
        <v>0</v>
      </c>
      <c r="B740" s="13" t="s">
        <v>2027</v>
      </c>
      <c r="C740" s="14" t="s">
        <v>4948</v>
      </c>
      <c r="D740" s="13" t="s">
        <v>2020</v>
      </c>
      <c r="E740" s="13" t="s">
        <v>2021</v>
      </c>
      <c r="F740" s="15" t="s">
        <v>4143</v>
      </c>
      <c r="G740" s="15" t="s">
        <v>4187</v>
      </c>
      <c r="H740" s="16" t="s">
        <v>503</v>
      </c>
      <c r="I740" s="13" t="s">
        <v>2028</v>
      </c>
      <c r="J740" s="17">
        <v>2</v>
      </c>
      <c r="K740" s="15" t="s">
        <v>4145</v>
      </c>
      <c r="L740" s="13" t="s">
        <v>2075</v>
      </c>
      <c r="M740" s="16" t="s">
        <v>11</v>
      </c>
      <c r="N740" s="14"/>
    </row>
    <row r="741" spans="1:14" ht="21.95" customHeight="1" x14ac:dyDescent="0.3">
      <c r="A741" s="13" t="s">
        <v>0</v>
      </c>
      <c r="B741" s="13" t="s">
        <v>2027</v>
      </c>
      <c r="C741" s="14" t="s">
        <v>4948</v>
      </c>
      <c r="D741" s="13" t="s">
        <v>2020</v>
      </c>
      <c r="E741" s="13" t="s">
        <v>2021</v>
      </c>
      <c r="F741" s="15" t="s">
        <v>4143</v>
      </c>
      <c r="G741" s="15" t="s">
        <v>4187</v>
      </c>
      <c r="H741" s="16" t="s">
        <v>503</v>
      </c>
      <c r="I741" s="13" t="s">
        <v>2028</v>
      </c>
      <c r="J741" s="17">
        <v>2</v>
      </c>
      <c r="K741" s="15" t="s">
        <v>4145</v>
      </c>
      <c r="L741" s="13" t="s">
        <v>2075</v>
      </c>
      <c r="M741" s="16" t="s">
        <v>11</v>
      </c>
      <c r="N741" s="14"/>
    </row>
    <row r="742" spans="1:14" ht="21.95" customHeight="1" x14ac:dyDescent="0.3">
      <c r="A742" s="13" t="s">
        <v>0</v>
      </c>
      <c r="B742" s="13" t="s">
        <v>2027</v>
      </c>
      <c r="C742" s="14" t="s">
        <v>4949</v>
      </c>
      <c r="D742" s="13" t="s">
        <v>2020</v>
      </c>
      <c r="E742" s="13" t="s">
        <v>2021</v>
      </c>
      <c r="F742" s="15" t="s">
        <v>4143</v>
      </c>
      <c r="G742" s="15" t="s">
        <v>4187</v>
      </c>
      <c r="H742" s="16" t="s">
        <v>504</v>
      </c>
      <c r="I742" s="13" t="s">
        <v>2028</v>
      </c>
      <c r="J742" s="17">
        <v>2</v>
      </c>
      <c r="K742" s="15" t="s">
        <v>4145</v>
      </c>
      <c r="L742" s="13" t="s">
        <v>2634</v>
      </c>
      <c r="M742" s="16" t="s">
        <v>11</v>
      </c>
      <c r="N742" s="14"/>
    </row>
    <row r="743" spans="1:14" ht="21.95" customHeight="1" x14ac:dyDescent="0.3">
      <c r="A743" s="13" t="s">
        <v>0</v>
      </c>
      <c r="B743" s="13" t="s">
        <v>2027</v>
      </c>
      <c r="C743" s="14" t="s">
        <v>4950</v>
      </c>
      <c r="D743" s="13" t="s">
        <v>2020</v>
      </c>
      <c r="E743" s="13" t="s">
        <v>2021</v>
      </c>
      <c r="F743" s="15" t="s">
        <v>4143</v>
      </c>
      <c r="G743" s="15" t="s">
        <v>4187</v>
      </c>
      <c r="H743" s="16" t="s">
        <v>504</v>
      </c>
      <c r="I743" s="13" t="s">
        <v>2028</v>
      </c>
      <c r="J743" s="17">
        <v>2</v>
      </c>
      <c r="K743" s="15" t="s">
        <v>4145</v>
      </c>
      <c r="L743" s="13" t="s">
        <v>2635</v>
      </c>
      <c r="M743" s="16" t="s">
        <v>11</v>
      </c>
      <c r="N743" s="14"/>
    </row>
    <row r="744" spans="1:14" ht="21.95" customHeight="1" x14ac:dyDescent="0.3">
      <c r="A744" s="13" t="s">
        <v>0</v>
      </c>
      <c r="B744" s="13" t="s">
        <v>2027</v>
      </c>
      <c r="C744" s="14" t="s">
        <v>4951</v>
      </c>
      <c r="D744" s="13" t="s">
        <v>2020</v>
      </c>
      <c r="E744" s="13" t="s">
        <v>2021</v>
      </c>
      <c r="F744" s="15" t="s">
        <v>4143</v>
      </c>
      <c r="G744" s="15" t="s">
        <v>4187</v>
      </c>
      <c r="H744" s="16" t="s">
        <v>504</v>
      </c>
      <c r="I744" s="13" t="s">
        <v>2028</v>
      </c>
      <c r="J744" s="17">
        <v>2</v>
      </c>
      <c r="K744" s="15" t="s">
        <v>4145</v>
      </c>
      <c r="L744" s="13" t="s">
        <v>3300</v>
      </c>
      <c r="M744" s="16" t="s">
        <v>11</v>
      </c>
      <c r="N744" s="14"/>
    </row>
    <row r="745" spans="1:14" ht="21.95" customHeight="1" x14ac:dyDescent="0.3">
      <c r="A745" s="13" t="s">
        <v>0</v>
      </c>
      <c r="B745" s="13" t="s">
        <v>2027</v>
      </c>
      <c r="C745" s="14" t="s">
        <v>4951</v>
      </c>
      <c r="D745" s="13" t="s">
        <v>2020</v>
      </c>
      <c r="E745" s="13" t="s">
        <v>2021</v>
      </c>
      <c r="F745" s="15" t="s">
        <v>4143</v>
      </c>
      <c r="G745" s="15" t="s">
        <v>4187</v>
      </c>
      <c r="H745" s="16" t="s">
        <v>504</v>
      </c>
      <c r="I745" s="13" t="s">
        <v>2028</v>
      </c>
      <c r="J745" s="17">
        <v>2</v>
      </c>
      <c r="K745" s="15" t="s">
        <v>4145</v>
      </c>
      <c r="L745" s="13" t="s">
        <v>3300</v>
      </c>
      <c r="M745" s="16" t="s">
        <v>11</v>
      </c>
      <c r="N745" s="14"/>
    </row>
    <row r="746" spans="1:14" ht="21.95" customHeight="1" x14ac:dyDescent="0.3">
      <c r="A746" s="2" t="s">
        <v>0</v>
      </c>
      <c r="B746" s="2" t="s">
        <v>2027</v>
      </c>
      <c r="C746" s="8" t="s">
        <v>4952</v>
      </c>
      <c r="D746" s="2" t="s">
        <v>2020</v>
      </c>
      <c r="E746" s="2" t="s">
        <v>2021</v>
      </c>
      <c r="F746" s="4" t="s">
        <v>4143</v>
      </c>
      <c r="G746" s="4" t="s">
        <v>4187</v>
      </c>
      <c r="H746" s="11" t="s">
        <v>505</v>
      </c>
      <c r="I746" s="2" t="s">
        <v>2028</v>
      </c>
      <c r="J746" s="3">
        <v>3</v>
      </c>
      <c r="K746" s="4" t="s">
        <v>4142</v>
      </c>
      <c r="L746" s="2" t="s">
        <v>2636</v>
      </c>
      <c r="M746" s="11" t="s">
        <v>2</v>
      </c>
      <c r="N746" s="8"/>
    </row>
    <row r="747" spans="1:14" ht="21.95" customHeight="1" x14ac:dyDescent="0.3">
      <c r="A747" s="2" t="s">
        <v>0</v>
      </c>
      <c r="B747" s="2" t="s">
        <v>2027</v>
      </c>
      <c r="C747" s="8" t="s">
        <v>4953</v>
      </c>
      <c r="D747" s="2" t="s">
        <v>2020</v>
      </c>
      <c r="E747" s="2" t="s">
        <v>2021</v>
      </c>
      <c r="F747" s="4" t="s">
        <v>4143</v>
      </c>
      <c r="G747" s="4" t="s">
        <v>4187</v>
      </c>
      <c r="H747" s="11" t="s">
        <v>505</v>
      </c>
      <c r="I747" s="2" t="s">
        <v>2028</v>
      </c>
      <c r="J747" s="3">
        <v>3</v>
      </c>
      <c r="K747" s="4" t="s">
        <v>4142</v>
      </c>
      <c r="L747" s="2" t="s">
        <v>3301</v>
      </c>
      <c r="M747" s="11" t="s">
        <v>2</v>
      </c>
      <c r="N747" s="8"/>
    </row>
    <row r="748" spans="1:14" ht="21.95" customHeight="1" x14ac:dyDescent="0.3">
      <c r="A748" s="13" t="s">
        <v>0</v>
      </c>
      <c r="B748" s="13" t="s">
        <v>2027</v>
      </c>
      <c r="C748" s="14" t="s">
        <v>4954</v>
      </c>
      <c r="D748" s="13" t="s">
        <v>2020</v>
      </c>
      <c r="E748" s="13" t="s">
        <v>2021</v>
      </c>
      <c r="F748" s="15" t="s">
        <v>4143</v>
      </c>
      <c r="G748" s="15" t="s">
        <v>4187</v>
      </c>
      <c r="H748" s="16" t="s">
        <v>505</v>
      </c>
      <c r="I748" s="13" t="s">
        <v>2028</v>
      </c>
      <c r="J748" s="17">
        <v>3</v>
      </c>
      <c r="K748" s="15" t="s">
        <v>4145</v>
      </c>
      <c r="L748" s="13" t="s">
        <v>2637</v>
      </c>
      <c r="M748" s="16" t="s">
        <v>11</v>
      </c>
      <c r="N748" s="14"/>
    </row>
    <row r="749" spans="1:14" ht="21.95" customHeight="1" x14ac:dyDescent="0.3">
      <c r="A749" s="13" t="s">
        <v>0</v>
      </c>
      <c r="B749" s="13" t="s">
        <v>2027</v>
      </c>
      <c r="C749" s="14" t="s">
        <v>4955</v>
      </c>
      <c r="D749" s="13" t="s">
        <v>2020</v>
      </c>
      <c r="E749" s="13" t="s">
        <v>2021</v>
      </c>
      <c r="F749" s="15" t="s">
        <v>4143</v>
      </c>
      <c r="G749" s="15" t="s">
        <v>4187</v>
      </c>
      <c r="H749" s="16" t="s">
        <v>506</v>
      </c>
      <c r="I749" s="13" t="s">
        <v>2028</v>
      </c>
      <c r="J749" s="17">
        <v>3</v>
      </c>
      <c r="K749" s="15" t="s">
        <v>4145</v>
      </c>
      <c r="L749" s="13" t="s">
        <v>2076</v>
      </c>
      <c r="M749" s="16" t="s">
        <v>11</v>
      </c>
      <c r="N749" s="14"/>
    </row>
    <row r="750" spans="1:14" ht="21.95" customHeight="1" x14ac:dyDescent="0.3">
      <c r="A750" s="2" t="s">
        <v>0</v>
      </c>
      <c r="B750" s="2" t="s">
        <v>2027</v>
      </c>
      <c r="C750" s="8" t="s">
        <v>4956</v>
      </c>
      <c r="D750" s="2" t="s">
        <v>2020</v>
      </c>
      <c r="E750" s="2" t="s">
        <v>2021</v>
      </c>
      <c r="F750" s="4" t="s">
        <v>4143</v>
      </c>
      <c r="G750" s="4" t="s">
        <v>4187</v>
      </c>
      <c r="H750" s="11" t="s">
        <v>507</v>
      </c>
      <c r="I750" s="2" t="s">
        <v>2028</v>
      </c>
      <c r="J750" s="3">
        <v>3</v>
      </c>
      <c r="K750" s="4" t="s">
        <v>4157</v>
      </c>
      <c r="L750" s="2" t="s">
        <v>3302</v>
      </c>
      <c r="M750" s="11" t="s">
        <v>2</v>
      </c>
      <c r="N750" s="8"/>
    </row>
    <row r="751" spans="1:14" ht="21.95" customHeight="1" x14ac:dyDescent="0.3">
      <c r="A751" s="2" t="s">
        <v>0</v>
      </c>
      <c r="B751" s="2" t="s">
        <v>2027</v>
      </c>
      <c r="C751" s="8" t="s">
        <v>4957</v>
      </c>
      <c r="D751" s="2" t="s">
        <v>2020</v>
      </c>
      <c r="E751" s="2" t="s">
        <v>2021</v>
      </c>
      <c r="F751" s="4" t="s">
        <v>4143</v>
      </c>
      <c r="G751" s="4" t="s">
        <v>4187</v>
      </c>
      <c r="H751" s="11" t="s">
        <v>507</v>
      </c>
      <c r="I751" s="2" t="s">
        <v>2028</v>
      </c>
      <c r="J751" s="3">
        <v>3</v>
      </c>
      <c r="K751" s="4" t="s">
        <v>4157</v>
      </c>
      <c r="L751" s="2" t="s">
        <v>2638</v>
      </c>
      <c r="M751" s="11" t="s">
        <v>2</v>
      </c>
      <c r="N751" s="8"/>
    </row>
    <row r="752" spans="1:14" ht="21.95" customHeight="1" x14ac:dyDescent="0.3">
      <c r="A752" s="13" t="s">
        <v>0</v>
      </c>
      <c r="B752" s="13" t="s">
        <v>2027</v>
      </c>
      <c r="C752" s="14" t="s">
        <v>4958</v>
      </c>
      <c r="D752" s="13" t="s">
        <v>2020</v>
      </c>
      <c r="E752" s="13" t="s">
        <v>2021</v>
      </c>
      <c r="F752" s="15" t="s">
        <v>4143</v>
      </c>
      <c r="G752" s="15" t="s">
        <v>4187</v>
      </c>
      <c r="H752" s="16" t="s">
        <v>507</v>
      </c>
      <c r="I752" s="13" t="s">
        <v>2028</v>
      </c>
      <c r="J752" s="17">
        <v>3</v>
      </c>
      <c r="K752" s="15" t="s">
        <v>4145</v>
      </c>
      <c r="L752" s="13" t="s">
        <v>3303</v>
      </c>
      <c r="M752" s="16" t="s">
        <v>11</v>
      </c>
      <c r="N752" s="14"/>
    </row>
    <row r="753" spans="1:14" ht="21.95" customHeight="1" x14ac:dyDescent="0.3">
      <c r="A753" s="13" t="s">
        <v>0</v>
      </c>
      <c r="B753" s="13" t="s">
        <v>2027</v>
      </c>
      <c r="C753" s="14" t="s">
        <v>4959</v>
      </c>
      <c r="D753" s="13" t="s">
        <v>2020</v>
      </c>
      <c r="E753" s="13" t="s">
        <v>2021</v>
      </c>
      <c r="F753" s="15" t="s">
        <v>4143</v>
      </c>
      <c r="G753" s="15" t="s">
        <v>4187</v>
      </c>
      <c r="H753" s="16" t="s">
        <v>508</v>
      </c>
      <c r="I753" s="13" t="s">
        <v>2028</v>
      </c>
      <c r="J753" s="17">
        <v>3</v>
      </c>
      <c r="K753" s="15" t="s">
        <v>4146</v>
      </c>
      <c r="L753" s="13" t="s">
        <v>2639</v>
      </c>
      <c r="M753" s="16" t="s">
        <v>11</v>
      </c>
      <c r="N753" s="14"/>
    </row>
    <row r="754" spans="1:14" ht="21.95" customHeight="1" x14ac:dyDescent="0.3">
      <c r="A754" s="2" t="s">
        <v>0</v>
      </c>
      <c r="B754" s="2" t="s">
        <v>2027</v>
      </c>
      <c r="C754" s="8" t="s">
        <v>4960</v>
      </c>
      <c r="D754" s="2" t="s">
        <v>2020</v>
      </c>
      <c r="E754" s="2" t="s">
        <v>2021</v>
      </c>
      <c r="F754" s="4" t="s">
        <v>4143</v>
      </c>
      <c r="G754" s="4" t="s">
        <v>4187</v>
      </c>
      <c r="H754" s="11" t="s">
        <v>509</v>
      </c>
      <c r="I754" s="2" t="s">
        <v>2028</v>
      </c>
      <c r="J754" s="3">
        <v>3</v>
      </c>
      <c r="K754" s="4" t="s">
        <v>4142</v>
      </c>
      <c r="L754" s="2" t="s">
        <v>3896</v>
      </c>
      <c r="M754" s="11" t="s">
        <v>2</v>
      </c>
      <c r="N754" s="8"/>
    </row>
    <row r="755" spans="1:14" ht="21.95" customHeight="1" x14ac:dyDescent="0.3">
      <c r="A755" s="2" t="s">
        <v>0</v>
      </c>
      <c r="B755" s="2" t="s">
        <v>2027</v>
      </c>
      <c r="C755" s="8" t="s">
        <v>4961</v>
      </c>
      <c r="D755" s="2" t="s">
        <v>2020</v>
      </c>
      <c r="E755" s="2" t="s">
        <v>2021</v>
      </c>
      <c r="F755" s="4" t="s">
        <v>4143</v>
      </c>
      <c r="G755" s="4" t="s">
        <v>4187</v>
      </c>
      <c r="H755" s="11" t="s">
        <v>509</v>
      </c>
      <c r="I755" s="2" t="s">
        <v>2028</v>
      </c>
      <c r="J755" s="3">
        <v>3</v>
      </c>
      <c r="K755" s="4" t="s">
        <v>4142</v>
      </c>
      <c r="L755" s="2" t="s">
        <v>3897</v>
      </c>
      <c r="M755" s="11" t="s">
        <v>2</v>
      </c>
      <c r="N755" s="8"/>
    </row>
    <row r="756" spans="1:14" ht="21.95" customHeight="1" x14ac:dyDescent="0.3">
      <c r="A756" s="2" t="s">
        <v>0</v>
      </c>
      <c r="B756" s="2" t="s">
        <v>2027</v>
      </c>
      <c r="C756" s="8" t="s">
        <v>4962</v>
      </c>
      <c r="D756" s="2" t="s">
        <v>2020</v>
      </c>
      <c r="E756" s="2" t="s">
        <v>2021</v>
      </c>
      <c r="F756" s="4" t="s">
        <v>4143</v>
      </c>
      <c r="G756" s="4" t="s">
        <v>4187</v>
      </c>
      <c r="H756" s="11" t="s">
        <v>510</v>
      </c>
      <c r="I756" s="2" t="s">
        <v>2028</v>
      </c>
      <c r="J756" s="3">
        <v>3</v>
      </c>
      <c r="K756" s="4" t="s">
        <v>4142</v>
      </c>
      <c r="L756" s="2" t="s">
        <v>3304</v>
      </c>
      <c r="M756" s="11" t="s">
        <v>2</v>
      </c>
      <c r="N756" s="8"/>
    </row>
    <row r="757" spans="1:14" ht="21.95" customHeight="1" x14ac:dyDescent="0.3">
      <c r="A757" s="2" t="s">
        <v>0</v>
      </c>
      <c r="B757" s="2" t="s">
        <v>2027</v>
      </c>
      <c r="C757" s="8" t="s">
        <v>4963</v>
      </c>
      <c r="D757" s="2" t="s">
        <v>2020</v>
      </c>
      <c r="E757" s="2" t="s">
        <v>2021</v>
      </c>
      <c r="F757" s="4" t="s">
        <v>4143</v>
      </c>
      <c r="G757" s="4" t="s">
        <v>4187</v>
      </c>
      <c r="H757" s="11" t="s">
        <v>511</v>
      </c>
      <c r="I757" s="2" t="s">
        <v>2028</v>
      </c>
      <c r="J757" s="3">
        <v>3</v>
      </c>
      <c r="K757" s="4" t="s">
        <v>4142</v>
      </c>
      <c r="L757" s="2" t="s">
        <v>2030</v>
      </c>
      <c r="M757" s="11" t="s">
        <v>2</v>
      </c>
      <c r="N757" s="8"/>
    </row>
    <row r="758" spans="1:14" ht="21.95" customHeight="1" x14ac:dyDescent="0.3">
      <c r="A758" s="2" t="s">
        <v>0</v>
      </c>
      <c r="B758" s="2" t="s">
        <v>2027</v>
      </c>
      <c r="C758" s="8" t="s">
        <v>4964</v>
      </c>
      <c r="D758" s="2" t="s">
        <v>2020</v>
      </c>
      <c r="E758" s="2" t="s">
        <v>2021</v>
      </c>
      <c r="F758" s="4" t="s">
        <v>4143</v>
      </c>
      <c r="G758" s="4" t="s">
        <v>4187</v>
      </c>
      <c r="H758" s="11" t="s">
        <v>512</v>
      </c>
      <c r="I758" s="2" t="s">
        <v>2028</v>
      </c>
      <c r="J758" s="3">
        <v>4</v>
      </c>
      <c r="K758" s="4" t="s">
        <v>4142</v>
      </c>
      <c r="L758" s="2" t="s">
        <v>2030</v>
      </c>
      <c r="M758" s="11" t="s">
        <v>2</v>
      </c>
      <c r="N758" s="8"/>
    </row>
    <row r="759" spans="1:14" ht="21.95" customHeight="1" x14ac:dyDescent="0.3">
      <c r="A759" s="2" t="s">
        <v>0</v>
      </c>
      <c r="B759" s="2" t="s">
        <v>2027</v>
      </c>
      <c r="C759" s="8" t="s">
        <v>4965</v>
      </c>
      <c r="D759" s="2" t="s">
        <v>2020</v>
      </c>
      <c r="E759" s="2" t="s">
        <v>2021</v>
      </c>
      <c r="F759" s="4" t="s">
        <v>4143</v>
      </c>
      <c r="G759" s="4" t="s">
        <v>4187</v>
      </c>
      <c r="H759" s="11" t="s">
        <v>513</v>
      </c>
      <c r="I759" s="2" t="s">
        <v>2028</v>
      </c>
      <c r="J759" s="3">
        <v>5</v>
      </c>
      <c r="K759" s="4" t="s">
        <v>4142</v>
      </c>
      <c r="L759" s="2" t="s">
        <v>2030</v>
      </c>
      <c r="M759" s="11" t="s">
        <v>2</v>
      </c>
      <c r="N759" s="8"/>
    </row>
    <row r="760" spans="1:14" ht="21.95" customHeight="1" x14ac:dyDescent="0.3">
      <c r="A760" s="13" t="s">
        <v>0</v>
      </c>
      <c r="B760" s="13" t="s">
        <v>2027</v>
      </c>
      <c r="C760" s="14" t="s">
        <v>4966</v>
      </c>
      <c r="D760" s="13" t="s">
        <v>2020</v>
      </c>
      <c r="E760" s="13" t="s">
        <v>2021</v>
      </c>
      <c r="F760" s="15" t="s">
        <v>4143</v>
      </c>
      <c r="G760" s="15" t="s">
        <v>4187</v>
      </c>
      <c r="H760" s="16" t="s">
        <v>514</v>
      </c>
      <c r="I760" s="13" t="s">
        <v>2028</v>
      </c>
      <c r="J760" s="17">
        <v>3</v>
      </c>
      <c r="K760" s="15" t="s">
        <v>4145</v>
      </c>
      <c r="L760" s="13" t="s">
        <v>3305</v>
      </c>
      <c r="M760" s="16" t="s">
        <v>11</v>
      </c>
      <c r="N760" s="14"/>
    </row>
    <row r="761" spans="1:14" ht="21.95" customHeight="1" x14ac:dyDescent="0.3">
      <c r="A761" s="2" t="s">
        <v>0</v>
      </c>
      <c r="B761" s="2" t="s">
        <v>2027</v>
      </c>
      <c r="C761" s="8" t="s">
        <v>4967</v>
      </c>
      <c r="D761" s="2" t="s">
        <v>2020</v>
      </c>
      <c r="E761" s="2" t="s">
        <v>2021</v>
      </c>
      <c r="F761" s="4" t="s">
        <v>4143</v>
      </c>
      <c r="G761" s="4" t="s">
        <v>4187</v>
      </c>
      <c r="H761" s="11" t="s">
        <v>515</v>
      </c>
      <c r="I761" s="2" t="s">
        <v>2028</v>
      </c>
      <c r="J761" s="3">
        <v>6</v>
      </c>
      <c r="K761" s="4" t="s">
        <v>4142</v>
      </c>
      <c r="L761" s="2" t="s">
        <v>2030</v>
      </c>
      <c r="M761" s="11" t="s">
        <v>2</v>
      </c>
      <c r="N761" s="8"/>
    </row>
    <row r="762" spans="1:14" ht="21.95" customHeight="1" x14ac:dyDescent="0.3">
      <c r="A762" s="2" t="s">
        <v>0</v>
      </c>
      <c r="B762" s="2" t="s">
        <v>2027</v>
      </c>
      <c r="C762" s="8" t="s">
        <v>4968</v>
      </c>
      <c r="D762" s="2" t="s">
        <v>2020</v>
      </c>
      <c r="E762" s="2" t="s">
        <v>2021</v>
      </c>
      <c r="F762" s="4" t="s">
        <v>4143</v>
      </c>
      <c r="G762" s="4" t="s">
        <v>4187</v>
      </c>
      <c r="H762" s="11" t="s">
        <v>516</v>
      </c>
      <c r="I762" s="2" t="s">
        <v>2028</v>
      </c>
      <c r="J762" s="3">
        <v>7</v>
      </c>
      <c r="K762" s="4" t="s">
        <v>4142</v>
      </c>
      <c r="L762" s="2" t="s">
        <v>2030</v>
      </c>
      <c r="M762" s="11" t="s">
        <v>2</v>
      </c>
      <c r="N762" s="8"/>
    </row>
    <row r="763" spans="1:14" ht="21.95" customHeight="1" x14ac:dyDescent="0.3">
      <c r="A763" s="2" t="s">
        <v>0</v>
      </c>
      <c r="B763" s="2" t="s">
        <v>2027</v>
      </c>
      <c r="C763" s="8" t="s">
        <v>4969</v>
      </c>
      <c r="D763" s="2" t="s">
        <v>2020</v>
      </c>
      <c r="E763" s="2" t="s">
        <v>2021</v>
      </c>
      <c r="F763" s="4" t="s">
        <v>4143</v>
      </c>
      <c r="G763" s="4" t="s">
        <v>4187</v>
      </c>
      <c r="H763" s="11" t="s">
        <v>517</v>
      </c>
      <c r="I763" s="2" t="s">
        <v>2028</v>
      </c>
      <c r="J763" s="3">
        <v>8</v>
      </c>
      <c r="K763" s="4" t="s">
        <v>4142</v>
      </c>
      <c r="L763" s="2" t="s">
        <v>2030</v>
      </c>
      <c r="M763" s="11" t="s">
        <v>2</v>
      </c>
      <c r="N763" s="8"/>
    </row>
    <row r="764" spans="1:14" ht="21.95" customHeight="1" x14ac:dyDescent="0.3">
      <c r="A764" s="2" t="s">
        <v>0</v>
      </c>
      <c r="B764" s="2" t="s">
        <v>2027</v>
      </c>
      <c r="C764" s="8" t="s">
        <v>4970</v>
      </c>
      <c r="D764" s="2" t="s">
        <v>2020</v>
      </c>
      <c r="E764" s="2" t="s">
        <v>2021</v>
      </c>
      <c r="F764" s="4" t="s">
        <v>4143</v>
      </c>
      <c r="G764" s="4" t="s">
        <v>4187</v>
      </c>
      <c r="H764" s="11" t="s">
        <v>518</v>
      </c>
      <c r="I764" s="2" t="s">
        <v>2028</v>
      </c>
      <c r="J764" s="3">
        <v>9</v>
      </c>
      <c r="K764" s="4" t="s">
        <v>4142</v>
      </c>
      <c r="L764" s="2" t="s">
        <v>2030</v>
      </c>
      <c r="M764" s="11" t="s">
        <v>2</v>
      </c>
      <c r="N764" s="8"/>
    </row>
    <row r="765" spans="1:14" ht="21.95" customHeight="1" x14ac:dyDescent="0.3">
      <c r="A765" s="13" t="s">
        <v>0</v>
      </c>
      <c r="B765" s="13" t="s">
        <v>2027</v>
      </c>
      <c r="C765" s="14" t="s">
        <v>4971</v>
      </c>
      <c r="D765" s="13" t="s">
        <v>2020</v>
      </c>
      <c r="E765" s="13" t="s">
        <v>2021</v>
      </c>
      <c r="F765" s="15" t="s">
        <v>4143</v>
      </c>
      <c r="G765" s="15" t="s">
        <v>4187</v>
      </c>
      <c r="H765" s="16" t="s">
        <v>519</v>
      </c>
      <c r="I765" s="13" t="s">
        <v>2028</v>
      </c>
      <c r="J765" s="17">
        <v>3</v>
      </c>
      <c r="K765" s="15" t="s">
        <v>4146</v>
      </c>
      <c r="L765" s="13" t="s">
        <v>3306</v>
      </c>
      <c r="M765" s="16" t="s">
        <v>11</v>
      </c>
      <c r="N765" s="14"/>
    </row>
    <row r="766" spans="1:14" ht="21.95" customHeight="1" x14ac:dyDescent="0.3">
      <c r="A766" s="2" t="s">
        <v>0</v>
      </c>
      <c r="B766" s="2" t="s">
        <v>2027</v>
      </c>
      <c r="C766" s="8" t="s">
        <v>4972</v>
      </c>
      <c r="D766" s="2" t="s">
        <v>2020</v>
      </c>
      <c r="E766" s="2" t="s">
        <v>2021</v>
      </c>
      <c r="F766" s="4" t="s">
        <v>4143</v>
      </c>
      <c r="G766" s="4" t="s">
        <v>4187</v>
      </c>
      <c r="H766" s="11" t="s">
        <v>520</v>
      </c>
      <c r="I766" s="2" t="s">
        <v>2028</v>
      </c>
      <c r="J766" s="3">
        <v>3</v>
      </c>
      <c r="K766" s="4" t="s">
        <v>4142</v>
      </c>
      <c r="L766" s="2" t="s">
        <v>3898</v>
      </c>
      <c r="M766" s="11" t="s">
        <v>2</v>
      </c>
      <c r="N766" s="8"/>
    </row>
    <row r="767" spans="1:14" ht="21.95" customHeight="1" x14ac:dyDescent="0.3">
      <c r="A767" s="2" t="s">
        <v>0</v>
      </c>
      <c r="B767" s="2" t="s">
        <v>2027</v>
      </c>
      <c r="C767" s="8" t="s">
        <v>4973</v>
      </c>
      <c r="D767" s="2" t="s">
        <v>2020</v>
      </c>
      <c r="E767" s="2" t="s">
        <v>2021</v>
      </c>
      <c r="F767" s="4" t="s">
        <v>4143</v>
      </c>
      <c r="G767" s="4" t="s">
        <v>4187</v>
      </c>
      <c r="H767" s="11" t="s">
        <v>520</v>
      </c>
      <c r="I767" s="2" t="s">
        <v>2028</v>
      </c>
      <c r="J767" s="3">
        <v>3</v>
      </c>
      <c r="K767" s="4" t="s">
        <v>4142</v>
      </c>
      <c r="L767" s="2" t="s">
        <v>3899</v>
      </c>
      <c r="M767" s="11" t="s">
        <v>2</v>
      </c>
      <c r="N767" s="8"/>
    </row>
    <row r="768" spans="1:14" ht="21.95" customHeight="1" x14ac:dyDescent="0.3">
      <c r="A768" s="13" t="s">
        <v>0</v>
      </c>
      <c r="B768" s="13" t="s">
        <v>2027</v>
      </c>
      <c r="C768" s="14" t="s">
        <v>4974</v>
      </c>
      <c r="D768" s="13" t="s">
        <v>2020</v>
      </c>
      <c r="E768" s="13" t="s">
        <v>2021</v>
      </c>
      <c r="F768" s="15" t="s">
        <v>4143</v>
      </c>
      <c r="G768" s="15" t="s">
        <v>4187</v>
      </c>
      <c r="H768" s="16" t="s">
        <v>521</v>
      </c>
      <c r="I768" s="13" t="s">
        <v>2028</v>
      </c>
      <c r="J768" s="17">
        <v>3</v>
      </c>
      <c r="K768" s="15" t="s">
        <v>4145</v>
      </c>
      <c r="L768" s="13" t="s">
        <v>3307</v>
      </c>
      <c r="M768" s="16" t="s">
        <v>11</v>
      </c>
      <c r="N768" s="14"/>
    </row>
    <row r="769" spans="1:14" ht="21.95" customHeight="1" x14ac:dyDescent="0.3">
      <c r="A769" s="2" t="s">
        <v>0</v>
      </c>
      <c r="B769" s="2" t="s">
        <v>2027</v>
      </c>
      <c r="C769" s="8" t="s">
        <v>4975</v>
      </c>
      <c r="D769" s="2" t="s">
        <v>2020</v>
      </c>
      <c r="E769" s="2" t="s">
        <v>2021</v>
      </c>
      <c r="F769" s="4" t="s">
        <v>4143</v>
      </c>
      <c r="G769" s="4" t="s">
        <v>4187</v>
      </c>
      <c r="H769" s="11" t="s">
        <v>522</v>
      </c>
      <c r="I769" s="2" t="s">
        <v>2028</v>
      </c>
      <c r="J769" s="3">
        <v>3</v>
      </c>
      <c r="K769" s="4" t="s">
        <v>4142</v>
      </c>
      <c r="L769" s="2" t="s">
        <v>3308</v>
      </c>
      <c r="M769" s="11" t="s">
        <v>2</v>
      </c>
      <c r="N769" s="8"/>
    </row>
    <row r="770" spans="1:14" ht="21.95" customHeight="1" x14ac:dyDescent="0.3">
      <c r="A770" s="2" t="s">
        <v>0</v>
      </c>
      <c r="B770" s="2" t="s">
        <v>2027</v>
      </c>
      <c r="C770" s="8" t="s">
        <v>4976</v>
      </c>
      <c r="D770" s="2" t="s">
        <v>2020</v>
      </c>
      <c r="E770" s="2" t="s">
        <v>2021</v>
      </c>
      <c r="F770" s="4" t="s">
        <v>4143</v>
      </c>
      <c r="G770" s="4" t="s">
        <v>4187</v>
      </c>
      <c r="H770" s="11" t="s">
        <v>523</v>
      </c>
      <c r="I770" s="2" t="s">
        <v>2028</v>
      </c>
      <c r="J770" s="3">
        <v>3</v>
      </c>
      <c r="K770" s="4" t="s">
        <v>4142</v>
      </c>
      <c r="L770" s="2" t="s">
        <v>2030</v>
      </c>
      <c r="M770" s="11" t="s">
        <v>2</v>
      </c>
      <c r="N770" s="8"/>
    </row>
    <row r="771" spans="1:14" ht="21.95" customHeight="1" x14ac:dyDescent="0.3">
      <c r="A771" s="2" t="s">
        <v>0</v>
      </c>
      <c r="B771" s="2" t="s">
        <v>2027</v>
      </c>
      <c r="C771" s="8" t="s">
        <v>4977</v>
      </c>
      <c r="D771" s="2" t="s">
        <v>2020</v>
      </c>
      <c r="E771" s="2" t="s">
        <v>2021</v>
      </c>
      <c r="F771" s="4" t="s">
        <v>4143</v>
      </c>
      <c r="G771" s="4" t="s">
        <v>4187</v>
      </c>
      <c r="H771" s="11" t="s">
        <v>524</v>
      </c>
      <c r="I771" s="2" t="s">
        <v>2028</v>
      </c>
      <c r="J771" s="3">
        <v>6</v>
      </c>
      <c r="K771" s="4" t="s">
        <v>4142</v>
      </c>
      <c r="L771" s="2" t="s">
        <v>2030</v>
      </c>
      <c r="M771" s="11" t="s">
        <v>2</v>
      </c>
      <c r="N771" s="8"/>
    </row>
    <row r="772" spans="1:14" ht="21.95" customHeight="1" x14ac:dyDescent="0.3">
      <c r="A772" s="2" t="s">
        <v>0</v>
      </c>
      <c r="B772" s="2" t="s">
        <v>2027</v>
      </c>
      <c r="C772" s="8" t="s">
        <v>4978</v>
      </c>
      <c r="D772" s="2" t="s">
        <v>2020</v>
      </c>
      <c r="E772" s="2" t="s">
        <v>2021</v>
      </c>
      <c r="F772" s="4" t="s">
        <v>4143</v>
      </c>
      <c r="G772" s="4" t="s">
        <v>4187</v>
      </c>
      <c r="H772" s="11" t="s">
        <v>525</v>
      </c>
      <c r="I772" s="2" t="s">
        <v>2028</v>
      </c>
      <c r="J772" s="3">
        <v>9</v>
      </c>
      <c r="K772" s="4" t="s">
        <v>4142</v>
      </c>
      <c r="L772" s="2" t="s">
        <v>2030</v>
      </c>
      <c r="M772" s="11" t="s">
        <v>2</v>
      </c>
      <c r="N772" s="8"/>
    </row>
    <row r="773" spans="1:14" ht="21.95" customHeight="1" x14ac:dyDescent="0.3">
      <c r="A773" s="2" t="s">
        <v>0</v>
      </c>
      <c r="B773" s="2" t="s">
        <v>2027</v>
      </c>
      <c r="C773" s="8" t="s">
        <v>4979</v>
      </c>
      <c r="D773" s="2" t="s">
        <v>2020</v>
      </c>
      <c r="E773" s="2" t="s">
        <v>2023</v>
      </c>
      <c r="F773" s="4" t="s">
        <v>4143</v>
      </c>
      <c r="G773" s="4" t="s">
        <v>4188</v>
      </c>
      <c r="H773" s="11" t="s">
        <v>526</v>
      </c>
      <c r="I773" s="2" t="s">
        <v>2028</v>
      </c>
      <c r="J773" s="3">
        <v>2</v>
      </c>
      <c r="K773" s="4" t="s">
        <v>4142</v>
      </c>
      <c r="L773" s="2" t="s">
        <v>3900</v>
      </c>
      <c r="M773" s="11" t="s">
        <v>2</v>
      </c>
      <c r="N773" s="8"/>
    </row>
    <row r="774" spans="1:14" ht="21.95" customHeight="1" x14ac:dyDescent="0.3">
      <c r="A774" s="2" t="s">
        <v>0</v>
      </c>
      <c r="B774" s="2" t="s">
        <v>2027</v>
      </c>
      <c r="C774" s="8" t="s">
        <v>4980</v>
      </c>
      <c r="D774" s="2" t="s">
        <v>2020</v>
      </c>
      <c r="E774" s="2" t="s">
        <v>2023</v>
      </c>
      <c r="F774" s="4" t="s">
        <v>4143</v>
      </c>
      <c r="G774" s="4" t="s">
        <v>4188</v>
      </c>
      <c r="H774" s="11" t="s">
        <v>527</v>
      </c>
      <c r="I774" s="2" t="s">
        <v>2028</v>
      </c>
      <c r="J774" s="3">
        <v>3</v>
      </c>
      <c r="K774" s="4" t="s">
        <v>4142</v>
      </c>
      <c r="L774" s="2" t="s">
        <v>2077</v>
      </c>
      <c r="M774" s="11" t="s">
        <v>2</v>
      </c>
      <c r="N774" s="8"/>
    </row>
    <row r="775" spans="1:14" ht="21.95" customHeight="1" x14ac:dyDescent="0.3">
      <c r="A775" s="13" t="s">
        <v>0</v>
      </c>
      <c r="B775" s="13" t="s">
        <v>2027</v>
      </c>
      <c r="C775" s="14" t="s">
        <v>4981</v>
      </c>
      <c r="D775" s="13" t="s">
        <v>2020</v>
      </c>
      <c r="E775" s="13" t="s">
        <v>2024</v>
      </c>
      <c r="F775" s="15" t="s">
        <v>4143</v>
      </c>
      <c r="G775" s="15" t="s">
        <v>4188</v>
      </c>
      <c r="H775" s="16" t="s">
        <v>528</v>
      </c>
      <c r="I775" s="13" t="s">
        <v>2028</v>
      </c>
      <c r="J775" s="17">
        <v>3</v>
      </c>
      <c r="K775" s="15" t="s">
        <v>4146</v>
      </c>
      <c r="L775" s="13" t="s">
        <v>2640</v>
      </c>
      <c r="M775" s="16" t="s">
        <v>11</v>
      </c>
      <c r="N775" s="14"/>
    </row>
    <row r="776" spans="1:14" ht="21.95" customHeight="1" x14ac:dyDescent="0.3">
      <c r="A776" s="13" t="s">
        <v>0</v>
      </c>
      <c r="B776" s="13" t="s">
        <v>2027</v>
      </c>
      <c r="C776" s="14" t="s">
        <v>4982</v>
      </c>
      <c r="D776" s="13" t="s">
        <v>2020</v>
      </c>
      <c r="E776" s="13" t="s">
        <v>2024</v>
      </c>
      <c r="F776" s="15" t="s">
        <v>4143</v>
      </c>
      <c r="G776" s="15" t="s">
        <v>4188</v>
      </c>
      <c r="H776" s="16" t="s">
        <v>529</v>
      </c>
      <c r="I776" s="13" t="s">
        <v>2028</v>
      </c>
      <c r="J776" s="17">
        <v>3</v>
      </c>
      <c r="K776" s="15" t="s">
        <v>4145</v>
      </c>
      <c r="L776" s="13" t="s">
        <v>2078</v>
      </c>
      <c r="M776" s="16" t="s">
        <v>11</v>
      </c>
      <c r="N776" s="14"/>
    </row>
    <row r="777" spans="1:14" ht="21.95" customHeight="1" x14ac:dyDescent="0.3">
      <c r="A777" s="2" t="s">
        <v>0</v>
      </c>
      <c r="B777" s="2" t="s">
        <v>2027</v>
      </c>
      <c r="C777" s="8" t="s">
        <v>4983</v>
      </c>
      <c r="D777" s="2" t="s">
        <v>2020</v>
      </c>
      <c r="E777" s="2" t="s">
        <v>2024</v>
      </c>
      <c r="F777" s="4" t="s">
        <v>4143</v>
      </c>
      <c r="G777" s="4" t="s">
        <v>4188</v>
      </c>
      <c r="H777" s="11" t="s">
        <v>530</v>
      </c>
      <c r="I777" s="2" t="s">
        <v>2028</v>
      </c>
      <c r="J777" s="3">
        <v>3</v>
      </c>
      <c r="K777" s="4" t="s">
        <v>4142</v>
      </c>
      <c r="L777" s="2" t="s">
        <v>2316</v>
      </c>
      <c r="M777" s="11" t="s">
        <v>2</v>
      </c>
      <c r="N777" s="8"/>
    </row>
    <row r="778" spans="1:14" ht="21.95" customHeight="1" x14ac:dyDescent="0.3">
      <c r="A778" s="2" t="s">
        <v>0</v>
      </c>
      <c r="B778" s="2" t="s">
        <v>2027</v>
      </c>
      <c r="C778" s="8" t="s">
        <v>4984</v>
      </c>
      <c r="D778" s="2" t="s">
        <v>2020</v>
      </c>
      <c r="E778" s="2" t="s">
        <v>2024</v>
      </c>
      <c r="F778" s="4" t="s">
        <v>4143</v>
      </c>
      <c r="G778" s="4" t="s">
        <v>4188</v>
      </c>
      <c r="H778" s="11" t="s">
        <v>531</v>
      </c>
      <c r="I778" s="2" t="s">
        <v>2028</v>
      </c>
      <c r="J778" s="3">
        <v>3</v>
      </c>
      <c r="K778" s="4" t="s">
        <v>4142</v>
      </c>
      <c r="L778" s="2" t="s">
        <v>2641</v>
      </c>
      <c r="M778" s="11" t="s">
        <v>2</v>
      </c>
      <c r="N778" s="8"/>
    </row>
    <row r="779" spans="1:14" ht="21.95" customHeight="1" x14ac:dyDescent="0.3">
      <c r="A779" s="13" t="s">
        <v>0</v>
      </c>
      <c r="B779" s="13" t="s">
        <v>2027</v>
      </c>
      <c r="C779" s="14" t="s">
        <v>4985</v>
      </c>
      <c r="D779" s="13" t="s">
        <v>2020</v>
      </c>
      <c r="E779" s="13" t="s">
        <v>2024</v>
      </c>
      <c r="F779" s="15" t="s">
        <v>4143</v>
      </c>
      <c r="G779" s="15" t="s">
        <v>4188</v>
      </c>
      <c r="H779" s="16" t="s">
        <v>532</v>
      </c>
      <c r="I779" s="13" t="s">
        <v>2028</v>
      </c>
      <c r="J779" s="17">
        <v>3</v>
      </c>
      <c r="K779" s="15" t="s">
        <v>4145</v>
      </c>
      <c r="L779" s="13" t="s">
        <v>3901</v>
      </c>
      <c r="M779" s="16" t="s">
        <v>11</v>
      </c>
      <c r="N779" s="14"/>
    </row>
    <row r="780" spans="1:14" ht="21.95" customHeight="1" x14ac:dyDescent="0.3">
      <c r="A780" s="2" t="s">
        <v>0</v>
      </c>
      <c r="B780" s="2" t="s">
        <v>2027</v>
      </c>
      <c r="C780" s="8" t="s">
        <v>4986</v>
      </c>
      <c r="D780" s="2" t="s">
        <v>2020</v>
      </c>
      <c r="E780" s="2" t="s">
        <v>2024</v>
      </c>
      <c r="F780" s="4" t="s">
        <v>4143</v>
      </c>
      <c r="G780" s="4" t="s">
        <v>4188</v>
      </c>
      <c r="H780" s="11" t="s">
        <v>533</v>
      </c>
      <c r="I780" s="2" t="s">
        <v>2028</v>
      </c>
      <c r="J780" s="3">
        <v>3</v>
      </c>
      <c r="K780" s="4" t="s">
        <v>4142</v>
      </c>
      <c r="L780" s="2" t="s">
        <v>3309</v>
      </c>
      <c r="M780" s="11" t="s">
        <v>2</v>
      </c>
      <c r="N780" s="8"/>
    </row>
    <row r="781" spans="1:14" ht="21.95" customHeight="1" x14ac:dyDescent="0.3">
      <c r="A781" s="13" t="s">
        <v>0</v>
      </c>
      <c r="B781" s="13" t="s">
        <v>2027</v>
      </c>
      <c r="C781" s="14" t="s">
        <v>4987</v>
      </c>
      <c r="D781" s="13" t="s">
        <v>2020</v>
      </c>
      <c r="E781" s="13" t="s">
        <v>2024</v>
      </c>
      <c r="F781" s="15" t="s">
        <v>4143</v>
      </c>
      <c r="G781" s="15" t="s">
        <v>4188</v>
      </c>
      <c r="H781" s="16" t="s">
        <v>534</v>
      </c>
      <c r="I781" s="13" t="s">
        <v>2028</v>
      </c>
      <c r="J781" s="17">
        <v>3</v>
      </c>
      <c r="K781" s="15" t="s">
        <v>4146</v>
      </c>
      <c r="L781" s="13" t="s">
        <v>2317</v>
      </c>
      <c r="M781" s="16" t="s">
        <v>11</v>
      </c>
      <c r="N781" s="14"/>
    </row>
    <row r="782" spans="1:14" ht="21.95" customHeight="1" x14ac:dyDescent="0.3">
      <c r="A782" s="2" t="s">
        <v>0</v>
      </c>
      <c r="B782" s="2" t="s">
        <v>2027</v>
      </c>
      <c r="C782" s="8" t="s">
        <v>4988</v>
      </c>
      <c r="D782" s="2" t="s">
        <v>2020</v>
      </c>
      <c r="E782" s="2" t="s">
        <v>2024</v>
      </c>
      <c r="F782" s="4" t="s">
        <v>4143</v>
      </c>
      <c r="G782" s="4" t="s">
        <v>4188</v>
      </c>
      <c r="H782" s="11" t="s">
        <v>535</v>
      </c>
      <c r="I782" s="2" t="s">
        <v>2028</v>
      </c>
      <c r="J782" s="3">
        <v>3</v>
      </c>
      <c r="K782" s="4" t="s">
        <v>4142</v>
      </c>
      <c r="L782" s="2" t="s">
        <v>3310</v>
      </c>
      <c r="M782" s="11" t="s">
        <v>2</v>
      </c>
      <c r="N782" s="8"/>
    </row>
    <row r="783" spans="1:14" ht="21.95" customHeight="1" x14ac:dyDescent="0.3">
      <c r="A783" s="2" t="s">
        <v>0</v>
      </c>
      <c r="B783" s="2" t="s">
        <v>2027</v>
      </c>
      <c r="C783" s="8" t="s">
        <v>4989</v>
      </c>
      <c r="D783" s="2" t="s">
        <v>2020</v>
      </c>
      <c r="E783" s="2" t="s">
        <v>2024</v>
      </c>
      <c r="F783" s="4" t="s">
        <v>4143</v>
      </c>
      <c r="G783" s="4" t="s">
        <v>4188</v>
      </c>
      <c r="H783" s="11" t="s">
        <v>536</v>
      </c>
      <c r="I783" s="2" t="s">
        <v>2028</v>
      </c>
      <c r="J783" s="3">
        <v>3</v>
      </c>
      <c r="K783" s="4" t="s">
        <v>4142</v>
      </c>
      <c r="L783" s="2" t="s">
        <v>2318</v>
      </c>
      <c r="M783" s="11" t="s">
        <v>2</v>
      </c>
      <c r="N783" s="8"/>
    </row>
    <row r="784" spans="1:14" ht="21.95" customHeight="1" x14ac:dyDescent="0.3">
      <c r="A784" s="2" t="s">
        <v>0</v>
      </c>
      <c r="B784" s="2" t="s">
        <v>2027</v>
      </c>
      <c r="C784" s="8" t="s">
        <v>4990</v>
      </c>
      <c r="D784" s="2" t="s">
        <v>2020</v>
      </c>
      <c r="E784" s="2" t="s">
        <v>2024</v>
      </c>
      <c r="F784" s="4" t="s">
        <v>4143</v>
      </c>
      <c r="G784" s="4" t="s">
        <v>4188</v>
      </c>
      <c r="H784" s="11" t="s">
        <v>537</v>
      </c>
      <c r="I784" s="2" t="s">
        <v>2028</v>
      </c>
      <c r="J784" s="3">
        <v>3</v>
      </c>
      <c r="K784" s="4" t="s">
        <v>4142</v>
      </c>
      <c r="L784" s="2" t="s">
        <v>3902</v>
      </c>
      <c r="M784" s="11" t="s">
        <v>2</v>
      </c>
      <c r="N784" s="8"/>
    </row>
    <row r="785" spans="1:14" ht="21.95" customHeight="1" x14ac:dyDescent="0.3">
      <c r="A785" s="13" t="s">
        <v>0</v>
      </c>
      <c r="B785" s="13" t="s">
        <v>2027</v>
      </c>
      <c r="C785" s="14" t="s">
        <v>4991</v>
      </c>
      <c r="D785" s="13" t="s">
        <v>2020</v>
      </c>
      <c r="E785" s="13" t="s">
        <v>2024</v>
      </c>
      <c r="F785" s="15" t="s">
        <v>4143</v>
      </c>
      <c r="G785" s="15" t="s">
        <v>4188</v>
      </c>
      <c r="H785" s="16" t="s">
        <v>538</v>
      </c>
      <c r="I785" s="13" t="s">
        <v>2028</v>
      </c>
      <c r="J785" s="17">
        <v>3</v>
      </c>
      <c r="K785" s="15" t="s">
        <v>4146</v>
      </c>
      <c r="L785" s="13" t="s">
        <v>3311</v>
      </c>
      <c r="M785" s="16" t="s">
        <v>11</v>
      </c>
      <c r="N785" s="14"/>
    </row>
    <row r="786" spans="1:14" ht="21.95" customHeight="1" x14ac:dyDescent="0.3">
      <c r="A786" s="2" t="s">
        <v>0</v>
      </c>
      <c r="B786" s="2" t="s">
        <v>2027</v>
      </c>
      <c r="C786" s="8" t="s">
        <v>4992</v>
      </c>
      <c r="D786" s="2" t="s">
        <v>2020</v>
      </c>
      <c r="E786" s="2" t="s">
        <v>2024</v>
      </c>
      <c r="F786" s="4" t="s">
        <v>4143</v>
      </c>
      <c r="G786" s="4" t="s">
        <v>4188</v>
      </c>
      <c r="H786" s="11" t="s">
        <v>539</v>
      </c>
      <c r="I786" s="2" t="s">
        <v>2028</v>
      </c>
      <c r="J786" s="3">
        <v>3</v>
      </c>
      <c r="K786" s="4" t="s">
        <v>4142</v>
      </c>
      <c r="L786" s="2" t="s">
        <v>2030</v>
      </c>
      <c r="M786" s="11" t="s">
        <v>2</v>
      </c>
      <c r="N786" s="8"/>
    </row>
    <row r="787" spans="1:14" ht="21.95" customHeight="1" x14ac:dyDescent="0.3">
      <c r="A787" s="2" t="s">
        <v>0</v>
      </c>
      <c r="B787" s="2" t="s">
        <v>2027</v>
      </c>
      <c r="C787" s="8" t="s">
        <v>4993</v>
      </c>
      <c r="D787" s="2" t="s">
        <v>2020</v>
      </c>
      <c r="E787" s="2" t="s">
        <v>2025</v>
      </c>
      <c r="F787" s="4" t="s">
        <v>4143</v>
      </c>
      <c r="G787" s="4" t="s">
        <v>4188</v>
      </c>
      <c r="H787" s="11" t="s">
        <v>540</v>
      </c>
      <c r="I787" s="2" t="s">
        <v>2028</v>
      </c>
      <c r="J787" s="3">
        <v>3</v>
      </c>
      <c r="K787" s="4" t="s">
        <v>4142</v>
      </c>
      <c r="L787" s="2" t="s">
        <v>2030</v>
      </c>
      <c r="M787" s="11" t="s">
        <v>2</v>
      </c>
      <c r="N787" s="8"/>
    </row>
    <row r="788" spans="1:14" ht="21.95" customHeight="1" x14ac:dyDescent="0.3">
      <c r="A788" s="2" t="s">
        <v>0</v>
      </c>
      <c r="B788" s="2" t="s">
        <v>2027</v>
      </c>
      <c r="C788" s="8" t="s">
        <v>4994</v>
      </c>
      <c r="D788" s="2" t="s">
        <v>2020</v>
      </c>
      <c r="E788" s="2" t="s">
        <v>2025</v>
      </c>
      <c r="F788" s="4" t="s">
        <v>4143</v>
      </c>
      <c r="G788" s="4" t="s">
        <v>4188</v>
      </c>
      <c r="H788" s="11" t="s">
        <v>541</v>
      </c>
      <c r="I788" s="2" t="s">
        <v>2028</v>
      </c>
      <c r="J788" s="3">
        <v>3</v>
      </c>
      <c r="K788" s="4" t="s">
        <v>4142</v>
      </c>
      <c r="L788" s="2" t="s">
        <v>2030</v>
      </c>
      <c r="M788" s="11" t="s">
        <v>2</v>
      </c>
      <c r="N788" s="8"/>
    </row>
    <row r="789" spans="1:14" ht="21.95" customHeight="1" x14ac:dyDescent="0.3">
      <c r="A789" s="2" t="s">
        <v>0</v>
      </c>
      <c r="B789" s="2" t="s">
        <v>2027</v>
      </c>
      <c r="C789" s="8" t="s">
        <v>4995</v>
      </c>
      <c r="D789" s="2" t="s">
        <v>2019</v>
      </c>
      <c r="E789" s="2" t="s">
        <v>2024</v>
      </c>
      <c r="F789" s="4" t="s">
        <v>4189</v>
      </c>
      <c r="G789" s="4" t="s">
        <v>4190</v>
      </c>
      <c r="H789" s="11" t="s">
        <v>542</v>
      </c>
      <c r="I789" s="2" t="s">
        <v>2028</v>
      </c>
      <c r="J789" s="3">
        <v>3</v>
      </c>
      <c r="K789" s="4" t="s">
        <v>4145</v>
      </c>
      <c r="L789" s="2" t="s">
        <v>2642</v>
      </c>
      <c r="M789" s="11" t="s">
        <v>543</v>
      </c>
      <c r="N789" s="8"/>
    </row>
    <row r="790" spans="1:14" ht="21.95" customHeight="1" x14ac:dyDescent="0.3">
      <c r="A790" s="2" t="s">
        <v>0</v>
      </c>
      <c r="B790" s="2" t="s">
        <v>2027</v>
      </c>
      <c r="C790" s="8" t="s">
        <v>4996</v>
      </c>
      <c r="D790" s="2" t="s">
        <v>2019</v>
      </c>
      <c r="E790" s="2" t="s">
        <v>2024</v>
      </c>
      <c r="F790" s="4" t="s">
        <v>4189</v>
      </c>
      <c r="G790" s="4" t="s">
        <v>4190</v>
      </c>
      <c r="H790" s="11" t="s">
        <v>544</v>
      </c>
      <c r="I790" s="2" t="s">
        <v>2028</v>
      </c>
      <c r="J790" s="3">
        <v>3</v>
      </c>
      <c r="K790" s="4" t="s">
        <v>4142</v>
      </c>
      <c r="L790" s="2" t="s">
        <v>2643</v>
      </c>
      <c r="M790" s="11" t="s">
        <v>2</v>
      </c>
      <c r="N790" s="8"/>
    </row>
    <row r="791" spans="1:14" ht="21.95" customHeight="1" x14ac:dyDescent="0.3">
      <c r="A791" s="13" t="s">
        <v>0</v>
      </c>
      <c r="B791" s="13" t="s">
        <v>2027</v>
      </c>
      <c r="C791" s="14" t="s">
        <v>4997</v>
      </c>
      <c r="D791" s="13" t="s">
        <v>2019</v>
      </c>
      <c r="E791" s="13" t="s">
        <v>2024</v>
      </c>
      <c r="F791" s="15" t="s">
        <v>4189</v>
      </c>
      <c r="G791" s="15" t="s">
        <v>4190</v>
      </c>
      <c r="H791" s="16" t="s">
        <v>545</v>
      </c>
      <c r="I791" s="13" t="s">
        <v>2028</v>
      </c>
      <c r="J791" s="17">
        <v>3</v>
      </c>
      <c r="K791" s="15" t="s">
        <v>4145</v>
      </c>
      <c r="L791" s="13" t="s">
        <v>2319</v>
      </c>
      <c r="M791" s="16" t="s">
        <v>11</v>
      </c>
      <c r="N791" s="14"/>
    </row>
    <row r="792" spans="1:14" ht="21.95" customHeight="1" x14ac:dyDescent="0.3">
      <c r="A792" s="2" t="s">
        <v>0</v>
      </c>
      <c r="B792" s="2" t="s">
        <v>2027</v>
      </c>
      <c r="C792" s="8" t="s">
        <v>4998</v>
      </c>
      <c r="D792" s="2" t="s">
        <v>2019</v>
      </c>
      <c r="E792" s="2" t="s">
        <v>2024</v>
      </c>
      <c r="F792" s="4" t="s">
        <v>4189</v>
      </c>
      <c r="G792" s="4" t="s">
        <v>4190</v>
      </c>
      <c r="H792" s="11" t="s">
        <v>546</v>
      </c>
      <c r="I792" s="2" t="s">
        <v>2028</v>
      </c>
      <c r="J792" s="3">
        <v>3</v>
      </c>
      <c r="K792" s="4" t="s">
        <v>4142</v>
      </c>
      <c r="L792" s="2" t="s">
        <v>3312</v>
      </c>
      <c r="M792" s="11" t="s">
        <v>2</v>
      </c>
      <c r="N792" s="8"/>
    </row>
    <row r="793" spans="1:14" ht="21.95" customHeight="1" x14ac:dyDescent="0.3">
      <c r="A793" s="2" t="s">
        <v>0</v>
      </c>
      <c r="B793" s="2" t="s">
        <v>2027</v>
      </c>
      <c r="C793" s="8" t="s">
        <v>4999</v>
      </c>
      <c r="D793" s="2" t="s">
        <v>2019</v>
      </c>
      <c r="E793" s="2" t="s">
        <v>2024</v>
      </c>
      <c r="F793" s="4" t="s">
        <v>4189</v>
      </c>
      <c r="G793" s="4" t="s">
        <v>4190</v>
      </c>
      <c r="H793" s="11" t="s">
        <v>547</v>
      </c>
      <c r="I793" s="2" t="s">
        <v>2028</v>
      </c>
      <c r="J793" s="3">
        <v>3</v>
      </c>
      <c r="K793" s="4" t="s">
        <v>4142</v>
      </c>
      <c r="L793" s="2" t="s">
        <v>2079</v>
      </c>
      <c r="M793" s="11" t="s">
        <v>2</v>
      </c>
      <c r="N793" s="8"/>
    </row>
    <row r="794" spans="1:14" ht="21.95" customHeight="1" x14ac:dyDescent="0.3">
      <c r="A794" s="2" t="s">
        <v>0</v>
      </c>
      <c r="B794" s="2" t="s">
        <v>2027</v>
      </c>
      <c r="C794" s="8" t="s">
        <v>5000</v>
      </c>
      <c r="D794" s="2" t="s">
        <v>2019</v>
      </c>
      <c r="E794" s="2" t="s">
        <v>2024</v>
      </c>
      <c r="F794" s="4" t="s">
        <v>4189</v>
      </c>
      <c r="G794" s="4" t="s">
        <v>4190</v>
      </c>
      <c r="H794" s="11" t="s">
        <v>548</v>
      </c>
      <c r="I794" s="2" t="s">
        <v>2028</v>
      </c>
      <c r="J794" s="3">
        <v>3</v>
      </c>
      <c r="K794" s="4" t="s">
        <v>4142</v>
      </c>
      <c r="L794" s="2" t="s">
        <v>2080</v>
      </c>
      <c r="M794" s="11" t="s">
        <v>2</v>
      </c>
      <c r="N794" s="8"/>
    </row>
    <row r="795" spans="1:14" ht="21.95" customHeight="1" x14ac:dyDescent="0.3">
      <c r="A795" s="2" t="s">
        <v>0</v>
      </c>
      <c r="B795" s="2" t="s">
        <v>2027</v>
      </c>
      <c r="C795" s="8" t="s">
        <v>5001</v>
      </c>
      <c r="D795" s="2" t="s">
        <v>2019</v>
      </c>
      <c r="E795" s="2" t="s">
        <v>2024</v>
      </c>
      <c r="F795" s="4" t="s">
        <v>4189</v>
      </c>
      <c r="G795" s="4" t="s">
        <v>4190</v>
      </c>
      <c r="H795" s="11" t="s">
        <v>549</v>
      </c>
      <c r="I795" s="2" t="s">
        <v>2028</v>
      </c>
      <c r="J795" s="3">
        <v>3</v>
      </c>
      <c r="K795" s="4" t="s">
        <v>4142</v>
      </c>
      <c r="L795" s="2" t="s">
        <v>2320</v>
      </c>
      <c r="M795" s="11" t="s">
        <v>2</v>
      </c>
      <c r="N795" s="8"/>
    </row>
    <row r="796" spans="1:14" ht="21.95" customHeight="1" x14ac:dyDescent="0.3">
      <c r="A796" s="2" t="s">
        <v>0</v>
      </c>
      <c r="B796" s="2" t="s">
        <v>2027</v>
      </c>
      <c r="C796" s="8" t="s">
        <v>5002</v>
      </c>
      <c r="D796" s="2" t="s">
        <v>2019</v>
      </c>
      <c r="E796" s="2" t="s">
        <v>2024</v>
      </c>
      <c r="F796" s="4" t="s">
        <v>4189</v>
      </c>
      <c r="G796" s="4" t="s">
        <v>4190</v>
      </c>
      <c r="H796" s="11" t="s">
        <v>550</v>
      </c>
      <c r="I796" s="2" t="s">
        <v>2028</v>
      </c>
      <c r="J796" s="3">
        <v>3</v>
      </c>
      <c r="K796" s="4" t="s">
        <v>4142</v>
      </c>
      <c r="L796" s="2" t="s">
        <v>2644</v>
      </c>
      <c r="M796" s="11" t="s">
        <v>2</v>
      </c>
      <c r="N796" s="8"/>
    </row>
    <row r="797" spans="1:14" ht="21.95" customHeight="1" x14ac:dyDescent="0.3">
      <c r="A797" s="2" t="s">
        <v>0</v>
      </c>
      <c r="B797" s="2" t="s">
        <v>2027</v>
      </c>
      <c r="C797" s="8" t="s">
        <v>5003</v>
      </c>
      <c r="D797" s="2" t="s">
        <v>2019</v>
      </c>
      <c r="E797" s="2" t="s">
        <v>2024</v>
      </c>
      <c r="F797" s="4" t="s">
        <v>4189</v>
      </c>
      <c r="G797" s="4" t="s">
        <v>4190</v>
      </c>
      <c r="H797" s="11" t="s">
        <v>551</v>
      </c>
      <c r="I797" s="2" t="s">
        <v>2028</v>
      </c>
      <c r="J797" s="3">
        <v>3</v>
      </c>
      <c r="K797" s="4" t="s">
        <v>4142</v>
      </c>
      <c r="L797" s="2" t="s">
        <v>2321</v>
      </c>
      <c r="M797" s="11" t="s">
        <v>2</v>
      </c>
      <c r="N797" s="8"/>
    </row>
    <row r="798" spans="1:14" ht="21.95" customHeight="1" x14ac:dyDescent="0.3">
      <c r="A798" s="13" t="s">
        <v>0</v>
      </c>
      <c r="B798" s="13" t="s">
        <v>2027</v>
      </c>
      <c r="C798" s="14" t="s">
        <v>5004</v>
      </c>
      <c r="D798" s="13" t="s">
        <v>2019</v>
      </c>
      <c r="E798" s="13" t="s">
        <v>2024</v>
      </c>
      <c r="F798" s="15" t="s">
        <v>4189</v>
      </c>
      <c r="G798" s="15" t="s">
        <v>4190</v>
      </c>
      <c r="H798" s="16" t="s">
        <v>552</v>
      </c>
      <c r="I798" s="13" t="s">
        <v>2028</v>
      </c>
      <c r="J798" s="17">
        <v>3</v>
      </c>
      <c r="K798" s="15" t="s">
        <v>4145</v>
      </c>
      <c r="L798" s="13" t="s">
        <v>3313</v>
      </c>
      <c r="M798" s="16" t="s">
        <v>11</v>
      </c>
      <c r="N798" s="14"/>
    </row>
    <row r="799" spans="1:14" ht="21.95" customHeight="1" x14ac:dyDescent="0.3">
      <c r="A799" s="2" t="s">
        <v>0</v>
      </c>
      <c r="B799" s="2" t="s">
        <v>2027</v>
      </c>
      <c r="C799" s="8" t="s">
        <v>5005</v>
      </c>
      <c r="D799" s="2" t="s">
        <v>2019</v>
      </c>
      <c r="E799" s="2" t="s">
        <v>2024</v>
      </c>
      <c r="F799" s="4" t="s">
        <v>4189</v>
      </c>
      <c r="G799" s="4" t="s">
        <v>4190</v>
      </c>
      <c r="H799" s="11" t="s">
        <v>553</v>
      </c>
      <c r="I799" s="2" t="s">
        <v>2028</v>
      </c>
      <c r="J799" s="3">
        <v>3</v>
      </c>
      <c r="K799" s="4" t="s">
        <v>4145</v>
      </c>
      <c r="L799" s="2" t="s">
        <v>2081</v>
      </c>
      <c r="M799" s="11" t="s">
        <v>543</v>
      </c>
      <c r="N799" s="8"/>
    </row>
    <row r="800" spans="1:14" ht="21.95" customHeight="1" x14ac:dyDescent="0.3">
      <c r="A800" s="2" t="s">
        <v>0</v>
      </c>
      <c r="B800" s="2" t="s">
        <v>2027</v>
      </c>
      <c r="C800" s="8" t="s">
        <v>5006</v>
      </c>
      <c r="D800" s="2" t="s">
        <v>2019</v>
      </c>
      <c r="E800" s="2" t="s">
        <v>2024</v>
      </c>
      <c r="F800" s="4" t="s">
        <v>4189</v>
      </c>
      <c r="G800" s="4" t="s">
        <v>4190</v>
      </c>
      <c r="H800" s="11" t="s">
        <v>554</v>
      </c>
      <c r="I800" s="2" t="s">
        <v>2028</v>
      </c>
      <c r="J800" s="3">
        <v>3</v>
      </c>
      <c r="K800" s="4" t="s">
        <v>4142</v>
      </c>
      <c r="L800" s="2" t="s">
        <v>2082</v>
      </c>
      <c r="M800" s="11" t="s">
        <v>2</v>
      </c>
      <c r="N800" s="8"/>
    </row>
    <row r="801" spans="1:14" ht="21.95" customHeight="1" x14ac:dyDescent="0.3">
      <c r="A801" s="2" t="s">
        <v>0</v>
      </c>
      <c r="B801" s="2" t="s">
        <v>2027</v>
      </c>
      <c r="C801" s="8" t="s">
        <v>5007</v>
      </c>
      <c r="D801" s="2" t="s">
        <v>2020</v>
      </c>
      <c r="E801" s="2" t="s">
        <v>2021</v>
      </c>
      <c r="F801" s="4" t="s">
        <v>4180</v>
      </c>
      <c r="G801" s="4" t="s">
        <v>4191</v>
      </c>
      <c r="H801" s="11" t="s">
        <v>555</v>
      </c>
      <c r="I801" s="2" t="s">
        <v>2028</v>
      </c>
      <c r="J801" s="3">
        <v>3</v>
      </c>
      <c r="K801" s="4" t="s">
        <v>4142</v>
      </c>
      <c r="L801" s="2" t="s">
        <v>2615</v>
      </c>
      <c r="M801" s="11" t="s">
        <v>2</v>
      </c>
      <c r="N801" s="8"/>
    </row>
    <row r="802" spans="1:14" ht="21.95" customHeight="1" x14ac:dyDescent="0.3">
      <c r="A802" s="13" t="s">
        <v>0</v>
      </c>
      <c r="B802" s="13" t="s">
        <v>2027</v>
      </c>
      <c r="C802" s="14" t="s">
        <v>5008</v>
      </c>
      <c r="D802" s="13" t="s">
        <v>2020</v>
      </c>
      <c r="E802" s="13" t="s">
        <v>2021</v>
      </c>
      <c r="F802" s="15" t="s">
        <v>4180</v>
      </c>
      <c r="G802" s="15" t="s">
        <v>4191</v>
      </c>
      <c r="H802" s="16" t="s">
        <v>556</v>
      </c>
      <c r="I802" s="13" t="s">
        <v>2028</v>
      </c>
      <c r="J802" s="17">
        <v>3</v>
      </c>
      <c r="K802" s="15" t="s">
        <v>4145</v>
      </c>
      <c r="L802" s="13" t="s">
        <v>3314</v>
      </c>
      <c r="M802" s="16" t="s">
        <v>11</v>
      </c>
      <c r="N802" s="14"/>
    </row>
    <row r="803" spans="1:14" ht="21.95" customHeight="1" x14ac:dyDescent="0.3">
      <c r="A803" s="13" t="s">
        <v>0</v>
      </c>
      <c r="B803" s="13" t="s">
        <v>2027</v>
      </c>
      <c r="C803" s="14" t="s">
        <v>5009</v>
      </c>
      <c r="D803" s="13" t="s">
        <v>2020</v>
      </c>
      <c r="E803" s="13" t="s">
        <v>2021</v>
      </c>
      <c r="F803" s="15" t="s">
        <v>4180</v>
      </c>
      <c r="G803" s="15" t="s">
        <v>4191</v>
      </c>
      <c r="H803" s="16" t="s">
        <v>557</v>
      </c>
      <c r="I803" s="13" t="s">
        <v>2028</v>
      </c>
      <c r="J803" s="17">
        <v>3</v>
      </c>
      <c r="K803" s="15" t="s">
        <v>4145</v>
      </c>
      <c r="L803" s="13" t="s">
        <v>2645</v>
      </c>
      <c r="M803" s="16" t="s">
        <v>11</v>
      </c>
      <c r="N803" s="14"/>
    </row>
    <row r="804" spans="1:14" ht="21.95" customHeight="1" x14ac:dyDescent="0.3">
      <c r="A804" s="2" t="s">
        <v>0</v>
      </c>
      <c r="B804" s="2" t="s">
        <v>2027</v>
      </c>
      <c r="C804" s="8" t="s">
        <v>5010</v>
      </c>
      <c r="D804" s="2" t="s">
        <v>2020</v>
      </c>
      <c r="E804" s="2" t="s">
        <v>2021</v>
      </c>
      <c r="F804" s="4" t="s">
        <v>4180</v>
      </c>
      <c r="G804" s="4" t="s">
        <v>4191</v>
      </c>
      <c r="H804" s="11" t="s">
        <v>558</v>
      </c>
      <c r="I804" s="2" t="s">
        <v>2028</v>
      </c>
      <c r="J804" s="3">
        <v>3</v>
      </c>
      <c r="K804" s="4" t="s">
        <v>4142</v>
      </c>
      <c r="L804" s="2" t="s">
        <v>3315</v>
      </c>
      <c r="M804" s="11" t="s">
        <v>2</v>
      </c>
      <c r="N804" s="8"/>
    </row>
    <row r="805" spans="1:14" ht="21.95" customHeight="1" x14ac:dyDescent="0.3">
      <c r="A805" s="2" t="s">
        <v>0</v>
      </c>
      <c r="B805" s="2" t="s">
        <v>2027</v>
      </c>
      <c r="C805" s="8" t="s">
        <v>5011</v>
      </c>
      <c r="D805" s="2" t="s">
        <v>2020</v>
      </c>
      <c r="E805" s="2" t="s">
        <v>2021</v>
      </c>
      <c r="F805" s="4" t="s">
        <v>4180</v>
      </c>
      <c r="G805" s="4" t="s">
        <v>4191</v>
      </c>
      <c r="H805" s="11" t="s">
        <v>559</v>
      </c>
      <c r="I805" s="2" t="s">
        <v>2028</v>
      </c>
      <c r="J805" s="3">
        <v>2</v>
      </c>
      <c r="K805" s="4" t="s">
        <v>4142</v>
      </c>
      <c r="L805" s="2" t="s">
        <v>2646</v>
      </c>
      <c r="M805" s="11" t="s">
        <v>2</v>
      </c>
      <c r="N805" s="8"/>
    </row>
    <row r="806" spans="1:14" ht="21.95" customHeight="1" x14ac:dyDescent="0.3">
      <c r="A806" s="2" t="s">
        <v>0</v>
      </c>
      <c r="B806" s="2" t="s">
        <v>2027</v>
      </c>
      <c r="C806" s="8" t="s">
        <v>5012</v>
      </c>
      <c r="D806" s="2" t="s">
        <v>2020</v>
      </c>
      <c r="E806" s="2" t="s">
        <v>2021</v>
      </c>
      <c r="F806" s="4" t="s">
        <v>4180</v>
      </c>
      <c r="G806" s="4" t="s">
        <v>4191</v>
      </c>
      <c r="H806" s="11" t="s">
        <v>560</v>
      </c>
      <c r="I806" s="2" t="s">
        <v>2028</v>
      </c>
      <c r="J806" s="3">
        <v>1</v>
      </c>
      <c r="K806" s="4" t="s">
        <v>4142</v>
      </c>
      <c r="L806" s="2" t="s">
        <v>2647</v>
      </c>
      <c r="M806" s="11" t="s">
        <v>2</v>
      </c>
      <c r="N806" s="8"/>
    </row>
    <row r="807" spans="1:14" ht="21.95" customHeight="1" x14ac:dyDescent="0.3">
      <c r="A807" s="2" t="s">
        <v>0</v>
      </c>
      <c r="B807" s="2" t="s">
        <v>2027</v>
      </c>
      <c r="C807" s="8" t="s">
        <v>5013</v>
      </c>
      <c r="D807" s="2" t="s">
        <v>2020</v>
      </c>
      <c r="E807" s="2" t="s">
        <v>2021</v>
      </c>
      <c r="F807" s="4" t="s">
        <v>4180</v>
      </c>
      <c r="G807" s="4" t="s">
        <v>4191</v>
      </c>
      <c r="H807" s="11" t="s">
        <v>561</v>
      </c>
      <c r="I807" s="2" t="s">
        <v>2028</v>
      </c>
      <c r="J807" s="3">
        <v>3</v>
      </c>
      <c r="K807" s="4" t="s">
        <v>4142</v>
      </c>
      <c r="L807" s="2" t="s">
        <v>2083</v>
      </c>
      <c r="M807" s="11" t="s">
        <v>2</v>
      </c>
      <c r="N807" s="8"/>
    </row>
    <row r="808" spans="1:14" ht="21.95" customHeight="1" x14ac:dyDescent="0.3">
      <c r="A808" s="13" t="s">
        <v>0</v>
      </c>
      <c r="B808" s="13" t="s">
        <v>2027</v>
      </c>
      <c r="C808" s="14" t="s">
        <v>5014</v>
      </c>
      <c r="D808" s="13" t="s">
        <v>2020</v>
      </c>
      <c r="E808" s="13" t="s">
        <v>2021</v>
      </c>
      <c r="F808" s="15" t="s">
        <v>4180</v>
      </c>
      <c r="G808" s="15" t="s">
        <v>4191</v>
      </c>
      <c r="H808" s="16" t="s">
        <v>562</v>
      </c>
      <c r="I808" s="13" t="s">
        <v>2028</v>
      </c>
      <c r="J808" s="17">
        <v>3</v>
      </c>
      <c r="K808" s="15" t="s">
        <v>4145</v>
      </c>
      <c r="L808" s="13" t="s">
        <v>3316</v>
      </c>
      <c r="M808" s="16" t="s">
        <v>11</v>
      </c>
      <c r="N808" s="14"/>
    </row>
    <row r="809" spans="1:14" ht="21.95" customHeight="1" x14ac:dyDescent="0.3">
      <c r="A809" s="13" t="s">
        <v>0</v>
      </c>
      <c r="B809" s="13" t="s">
        <v>2027</v>
      </c>
      <c r="C809" s="14" t="s">
        <v>5015</v>
      </c>
      <c r="D809" s="13" t="s">
        <v>2020</v>
      </c>
      <c r="E809" s="13" t="s">
        <v>2021</v>
      </c>
      <c r="F809" s="15" t="s">
        <v>4180</v>
      </c>
      <c r="G809" s="15" t="s">
        <v>4191</v>
      </c>
      <c r="H809" s="16" t="s">
        <v>563</v>
      </c>
      <c r="I809" s="13" t="s">
        <v>2028</v>
      </c>
      <c r="J809" s="17">
        <v>3</v>
      </c>
      <c r="K809" s="15" t="s">
        <v>4145</v>
      </c>
      <c r="L809" s="13" t="s">
        <v>2322</v>
      </c>
      <c r="M809" s="16" t="s">
        <v>11</v>
      </c>
      <c r="N809" s="14"/>
    </row>
    <row r="810" spans="1:14" ht="21.95" customHeight="1" x14ac:dyDescent="0.3">
      <c r="A810" s="2" t="s">
        <v>0</v>
      </c>
      <c r="B810" s="2" t="s">
        <v>2027</v>
      </c>
      <c r="C810" s="8" t="s">
        <v>5016</v>
      </c>
      <c r="D810" s="2" t="s">
        <v>2020</v>
      </c>
      <c r="E810" s="2" t="s">
        <v>2021</v>
      </c>
      <c r="F810" s="4" t="s">
        <v>4180</v>
      </c>
      <c r="G810" s="4" t="s">
        <v>4191</v>
      </c>
      <c r="H810" s="11" t="s">
        <v>564</v>
      </c>
      <c r="I810" s="2" t="s">
        <v>2028</v>
      </c>
      <c r="J810" s="3">
        <v>3</v>
      </c>
      <c r="K810" s="4" t="s">
        <v>4142</v>
      </c>
      <c r="L810" s="2" t="s">
        <v>3317</v>
      </c>
      <c r="M810" s="11" t="s">
        <v>2</v>
      </c>
      <c r="N810" s="8"/>
    </row>
    <row r="811" spans="1:14" ht="21.95" customHeight="1" x14ac:dyDescent="0.3">
      <c r="A811" s="2" t="s">
        <v>0</v>
      </c>
      <c r="B811" s="2" t="s">
        <v>2027</v>
      </c>
      <c r="C811" s="8" t="s">
        <v>5017</v>
      </c>
      <c r="D811" s="2" t="s">
        <v>2020</v>
      </c>
      <c r="E811" s="2" t="s">
        <v>2021</v>
      </c>
      <c r="F811" s="4" t="s">
        <v>4180</v>
      </c>
      <c r="G811" s="4" t="s">
        <v>4191</v>
      </c>
      <c r="H811" s="11" t="s">
        <v>565</v>
      </c>
      <c r="I811" s="2" t="s">
        <v>2028</v>
      </c>
      <c r="J811" s="3">
        <v>2</v>
      </c>
      <c r="K811" s="4" t="s">
        <v>4142</v>
      </c>
      <c r="L811" s="2" t="s">
        <v>3903</v>
      </c>
      <c r="M811" s="11" t="s">
        <v>2</v>
      </c>
      <c r="N811" s="8"/>
    </row>
    <row r="812" spans="1:14" ht="21.95" customHeight="1" x14ac:dyDescent="0.3">
      <c r="A812" s="2" t="s">
        <v>0</v>
      </c>
      <c r="B812" s="2" t="s">
        <v>2027</v>
      </c>
      <c r="C812" s="8" t="s">
        <v>5018</v>
      </c>
      <c r="D812" s="2" t="s">
        <v>2020</v>
      </c>
      <c r="E812" s="2" t="s">
        <v>2021</v>
      </c>
      <c r="F812" s="4" t="s">
        <v>4180</v>
      </c>
      <c r="G812" s="4" t="s">
        <v>4191</v>
      </c>
      <c r="H812" s="11" t="s">
        <v>566</v>
      </c>
      <c r="I812" s="2" t="s">
        <v>2028</v>
      </c>
      <c r="J812" s="3">
        <v>1</v>
      </c>
      <c r="K812" s="4" t="s">
        <v>4142</v>
      </c>
      <c r="L812" s="2" t="s">
        <v>3904</v>
      </c>
      <c r="M812" s="11" t="s">
        <v>2</v>
      </c>
      <c r="N812" s="8"/>
    </row>
    <row r="813" spans="1:14" ht="21.95" customHeight="1" x14ac:dyDescent="0.3">
      <c r="A813" s="13" t="s">
        <v>0</v>
      </c>
      <c r="B813" s="13" t="s">
        <v>2027</v>
      </c>
      <c r="C813" s="14" t="s">
        <v>5019</v>
      </c>
      <c r="D813" s="13" t="s">
        <v>2020</v>
      </c>
      <c r="E813" s="13" t="s">
        <v>2021</v>
      </c>
      <c r="F813" s="15" t="s">
        <v>4180</v>
      </c>
      <c r="G813" s="15" t="s">
        <v>4191</v>
      </c>
      <c r="H813" s="16" t="s">
        <v>567</v>
      </c>
      <c r="I813" s="13" t="s">
        <v>2028</v>
      </c>
      <c r="J813" s="17">
        <v>3</v>
      </c>
      <c r="K813" s="15" t="s">
        <v>4145</v>
      </c>
      <c r="L813" s="13" t="s">
        <v>2648</v>
      </c>
      <c r="M813" s="16" t="s">
        <v>11</v>
      </c>
      <c r="N813" s="14"/>
    </row>
    <row r="814" spans="1:14" ht="21.95" customHeight="1" x14ac:dyDescent="0.3">
      <c r="A814" s="13" t="s">
        <v>0</v>
      </c>
      <c r="B814" s="13" t="s">
        <v>2027</v>
      </c>
      <c r="C814" s="14" t="s">
        <v>5020</v>
      </c>
      <c r="D814" s="13" t="s">
        <v>2020</v>
      </c>
      <c r="E814" s="13" t="s">
        <v>2021</v>
      </c>
      <c r="F814" s="15" t="s">
        <v>4180</v>
      </c>
      <c r="G814" s="15" t="s">
        <v>4191</v>
      </c>
      <c r="H814" s="16" t="s">
        <v>568</v>
      </c>
      <c r="I814" s="13" t="s">
        <v>2028</v>
      </c>
      <c r="J814" s="17">
        <v>3</v>
      </c>
      <c r="K814" s="15" t="s">
        <v>4145</v>
      </c>
      <c r="L814" s="13" t="s">
        <v>3318</v>
      </c>
      <c r="M814" s="16" t="s">
        <v>11</v>
      </c>
      <c r="N814" s="14"/>
    </row>
    <row r="815" spans="1:14" ht="21.95" customHeight="1" x14ac:dyDescent="0.3">
      <c r="A815" s="13" t="s">
        <v>0</v>
      </c>
      <c r="B815" s="13" t="s">
        <v>2027</v>
      </c>
      <c r="C815" s="14" t="s">
        <v>5021</v>
      </c>
      <c r="D815" s="13" t="s">
        <v>2020</v>
      </c>
      <c r="E815" s="13" t="s">
        <v>2021</v>
      </c>
      <c r="F815" s="15" t="s">
        <v>4180</v>
      </c>
      <c r="G815" s="15" t="s">
        <v>4191</v>
      </c>
      <c r="H815" s="16" t="s">
        <v>569</v>
      </c>
      <c r="I815" s="13" t="s">
        <v>2028</v>
      </c>
      <c r="J815" s="17">
        <v>3</v>
      </c>
      <c r="K815" s="15" t="s">
        <v>4145</v>
      </c>
      <c r="L815" s="13" t="s">
        <v>3905</v>
      </c>
      <c r="M815" s="16" t="s">
        <v>11</v>
      </c>
      <c r="N815" s="14"/>
    </row>
    <row r="816" spans="1:14" ht="21.95" customHeight="1" x14ac:dyDescent="0.3">
      <c r="A816" s="2" t="s">
        <v>0</v>
      </c>
      <c r="B816" s="2" t="s">
        <v>2027</v>
      </c>
      <c r="C816" s="8" t="s">
        <v>5022</v>
      </c>
      <c r="D816" s="2" t="s">
        <v>2020</v>
      </c>
      <c r="E816" s="2" t="s">
        <v>2021</v>
      </c>
      <c r="F816" s="4" t="s">
        <v>4180</v>
      </c>
      <c r="G816" s="4" t="s">
        <v>4191</v>
      </c>
      <c r="H816" s="11" t="s">
        <v>570</v>
      </c>
      <c r="I816" s="2" t="s">
        <v>2028</v>
      </c>
      <c r="J816" s="3">
        <v>3</v>
      </c>
      <c r="K816" s="4" t="s">
        <v>4142</v>
      </c>
      <c r="L816" s="2" t="s">
        <v>3906</v>
      </c>
      <c r="M816" s="11" t="s">
        <v>2</v>
      </c>
      <c r="N816" s="8"/>
    </row>
    <row r="817" spans="1:14" ht="21.95" customHeight="1" x14ac:dyDescent="0.3">
      <c r="A817" s="13" t="s">
        <v>0</v>
      </c>
      <c r="B817" s="13" t="s">
        <v>2027</v>
      </c>
      <c r="C817" s="14" t="s">
        <v>5023</v>
      </c>
      <c r="D817" s="13" t="s">
        <v>2020</v>
      </c>
      <c r="E817" s="13" t="s">
        <v>2024</v>
      </c>
      <c r="F817" s="15" t="s">
        <v>4180</v>
      </c>
      <c r="G817" s="15" t="s">
        <v>4191</v>
      </c>
      <c r="H817" s="16" t="s">
        <v>571</v>
      </c>
      <c r="I817" s="13" t="s">
        <v>2028</v>
      </c>
      <c r="J817" s="17">
        <v>3</v>
      </c>
      <c r="K817" s="15" t="s">
        <v>4145</v>
      </c>
      <c r="L817" s="13" t="s">
        <v>2323</v>
      </c>
      <c r="M817" s="16" t="s">
        <v>11</v>
      </c>
      <c r="N817" s="14"/>
    </row>
    <row r="818" spans="1:14" ht="21.95" customHeight="1" x14ac:dyDescent="0.3">
      <c r="A818" s="2" t="s">
        <v>0</v>
      </c>
      <c r="B818" s="2" t="s">
        <v>2027</v>
      </c>
      <c r="C818" s="8" t="s">
        <v>5024</v>
      </c>
      <c r="D818" s="2" t="s">
        <v>2020</v>
      </c>
      <c r="E818" s="2" t="s">
        <v>2024</v>
      </c>
      <c r="F818" s="4" t="s">
        <v>4180</v>
      </c>
      <c r="G818" s="4" t="s">
        <v>4191</v>
      </c>
      <c r="H818" s="11" t="s">
        <v>572</v>
      </c>
      <c r="I818" s="2" t="s">
        <v>2028</v>
      </c>
      <c r="J818" s="3">
        <v>3</v>
      </c>
      <c r="K818" s="4" t="s">
        <v>4142</v>
      </c>
      <c r="L818" s="2" t="s">
        <v>3319</v>
      </c>
      <c r="M818" s="11" t="s">
        <v>2</v>
      </c>
      <c r="N818" s="8"/>
    </row>
    <row r="819" spans="1:14" ht="21.95" customHeight="1" x14ac:dyDescent="0.3">
      <c r="A819" s="13" t="s">
        <v>0</v>
      </c>
      <c r="B819" s="13" t="s">
        <v>2027</v>
      </c>
      <c r="C819" s="14" t="s">
        <v>5025</v>
      </c>
      <c r="D819" s="13" t="s">
        <v>2020</v>
      </c>
      <c r="E819" s="13" t="s">
        <v>2024</v>
      </c>
      <c r="F819" s="15" t="s">
        <v>4180</v>
      </c>
      <c r="G819" s="15" t="s">
        <v>4191</v>
      </c>
      <c r="H819" s="16" t="s">
        <v>573</v>
      </c>
      <c r="I819" s="13" t="s">
        <v>2028</v>
      </c>
      <c r="J819" s="17">
        <v>3</v>
      </c>
      <c r="K819" s="15" t="s">
        <v>4145</v>
      </c>
      <c r="L819" s="13" t="s">
        <v>2084</v>
      </c>
      <c r="M819" s="16" t="s">
        <v>11</v>
      </c>
      <c r="N819" s="14"/>
    </row>
    <row r="820" spans="1:14" ht="21.95" customHeight="1" x14ac:dyDescent="0.3">
      <c r="A820" s="13" t="s">
        <v>0</v>
      </c>
      <c r="B820" s="13" t="s">
        <v>2027</v>
      </c>
      <c r="C820" s="14" t="s">
        <v>5026</v>
      </c>
      <c r="D820" s="13" t="s">
        <v>2020</v>
      </c>
      <c r="E820" s="13" t="s">
        <v>2024</v>
      </c>
      <c r="F820" s="15" t="s">
        <v>4180</v>
      </c>
      <c r="G820" s="15" t="s">
        <v>4191</v>
      </c>
      <c r="H820" s="16" t="s">
        <v>574</v>
      </c>
      <c r="I820" s="13" t="s">
        <v>2028</v>
      </c>
      <c r="J820" s="17">
        <v>3</v>
      </c>
      <c r="K820" s="15" t="s">
        <v>4145</v>
      </c>
      <c r="L820" s="13" t="s">
        <v>2649</v>
      </c>
      <c r="M820" s="16" t="s">
        <v>11</v>
      </c>
      <c r="N820" s="14"/>
    </row>
    <row r="821" spans="1:14" ht="21.95" customHeight="1" x14ac:dyDescent="0.3">
      <c r="A821" s="2" t="s">
        <v>0</v>
      </c>
      <c r="B821" s="2" t="s">
        <v>2027</v>
      </c>
      <c r="C821" s="8" t="s">
        <v>5027</v>
      </c>
      <c r="D821" s="2" t="s">
        <v>2020</v>
      </c>
      <c r="E821" s="2" t="s">
        <v>2024</v>
      </c>
      <c r="F821" s="4" t="s">
        <v>4180</v>
      </c>
      <c r="G821" s="4" t="s">
        <v>4191</v>
      </c>
      <c r="H821" s="11" t="s">
        <v>575</v>
      </c>
      <c r="I821" s="2" t="s">
        <v>2028</v>
      </c>
      <c r="J821" s="3">
        <v>3</v>
      </c>
      <c r="K821" s="4" t="s">
        <v>4142</v>
      </c>
      <c r="L821" s="2" t="s">
        <v>3907</v>
      </c>
      <c r="M821" s="11" t="s">
        <v>2</v>
      </c>
      <c r="N821" s="8"/>
    </row>
    <row r="822" spans="1:14" ht="21.95" customHeight="1" x14ac:dyDescent="0.3">
      <c r="A822" s="13" t="s">
        <v>0</v>
      </c>
      <c r="B822" s="13" t="s">
        <v>2027</v>
      </c>
      <c r="C822" s="14" t="s">
        <v>5028</v>
      </c>
      <c r="D822" s="13" t="s">
        <v>2020</v>
      </c>
      <c r="E822" s="13" t="s">
        <v>2023</v>
      </c>
      <c r="F822" s="15" t="s">
        <v>4143</v>
      </c>
      <c r="G822" s="15" t="s">
        <v>4192</v>
      </c>
      <c r="H822" s="16" t="s">
        <v>576</v>
      </c>
      <c r="I822" s="13" t="s">
        <v>2028</v>
      </c>
      <c r="J822" s="17">
        <v>3</v>
      </c>
      <c r="K822" s="15" t="s">
        <v>4145</v>
      </c>
      <c r="L822" s="13" t="s">
        <v>3320</v>
      </c>
      <c r="M822" s="16" t="s">
        <v>11</v>
      </c>
      <c r="N822" s="14"/>
    </row>
    <row r="823" spans="1:14" ht="21.95" customHeight="1" x14ac:dyDescent="0.3">
      <c r="A823" s="13" t="s">
        <v>0</v>
      </c>
      <c r="B823" s="13" t="s">
        <v>2027</v>
      </c>
      <c r="C823" s="14" t="s">
        <v>5029</v>
      </c>
      <c r="D823" s="13" t="s">
        <v>2020</v>
      </c>
      <c r="E823" s="13" t="s">
        <v>2024</v>
      </c>
      <c r="F823" s="15" t="s">
        <v>4143</v>
      </c>
      <c r="G823" s="15" t="s">
        <v>4192</v>
      </c>
      <c r="H823" s="16" t="s">
        <v>577</v>
      </c>
      <c r="I823" s="13" t="s">
        <v>2028</v>
      </c>
      <c r="J823" s="17">
        <v>3</v>
      </c>
      <c r="K823" s="15" t="s">
        <v>4145</v>
      </c>
      <c r="L823" s="13" t="s">
        <v>2085</v>
      </c>
      <c r="M823" s="16" t="s">
        <v>11</v>
      </c>
      <c r="N823" s="14"/>
    </row>
    <row r="824" spans="1:14" ht="21.95" customHeight="1" x14ac:dyDescent="0.3">
      <c r="A824" s="2" t="s">
        <v>0</v>
      </c>
      <c r="B824" s="2" t="s">
        <v>2027</v>
      </c>
      <c r="C824" s="8" t="s">
        <v>5030</v>
      </c>
      <c r="D824" s="2" t="s">
        <v>2020</v>
      </c>
      <c r="E824" s="2" t="s">
        <v>2024</v>
      </c>
      <c r="F824" s="4" t="s">
        <v>4143</v>
      </c>
      <c r="G824" s="4" t="s">
        <v>4192</v>
      </c>
      <c r="H824" s="11" t="s">
        <v>578</v>
      </c>
      <c r="I824" s="2" t="s">
        <v>2028</v>
      </c>
      <c r="J824" s="3">
        <v>3</v>
      </c>
      <c r="K824" s="4" t="s">
        <v>4142</v>
      </c>
      <c r="L824" s="2" t="s">
        <v>2650</v>
      </c>
      <c r="M824" s="11" t="s">
        <v>2</v>
      </c>
      <c r="N824" s="8"/>
    </row>
    <row r="825" spans="1:14" ht="21.95" customHeight="1" x14ac:dyDescent="0.3">
      <c r="A825" s="2" t="s">
        <v>0</v>
      </c>
      <c r="B825" s="2" t="s">
        <v>2027</v>
      </c>
      <c r="C825" s="8" t="s">
        <v>5031</v>
      </c>
      <c r="D825" s="2" t="s">
        <v>2020</v>
      </c>
      <c r="E825" s="2" t="s">
        <v>2024</v>
      </c>
      <c r="F825" s="4" t="s">
        <v>4143</v>
      </c>
      <c r="G825" s="4" t="s">
        <v>4192</v>
      </c>
      <c r="H825" s="11" t="s">
        <v>579</v>
      </c>
      <c r="I825" s="2" t="s">
        <v>2028</v>
      </c>
      <c r="J825" s="3">
        <v>3</v>
      </c>
      <c r="K825" s="4" t="s">
        <v>4142</v>
      </c>
      <c r="L825" s="2" t="s">
        <v>2086</v>
      </c>
      <c r="M825" s="11" t="s">
        <v>2</v>
      </c>
      <c r="N825" s="8"/>
    </row>
    <row r="826" spans="1:14" ht="21.95" customHeight="1" x14ac:dyDescent="0.3">
      <c r="A826" s="13" t="s">
        <v>0</v>
      </c>
      <c r="B826" s="13" t="s">
        <v>2027</v>
      </c>
      <c r="C826" s="14" t="s">
        <v>5032</v>
      </c>
      <c r="D826" s="13" t="s">
        <v>2020</v>
      </c>
      <c r="E826" s="13" t="s">
        <v>2024</v>
      </c>
      <c r="F826" s="15" t="s">
        <v>4143</v>
      </c>
      <c r="G826" s="15" t="s">
        <v>4192</v>
      </c>
      <c r="H826" s="16" t="s">
        <v>580</v>
      </c>
      <c r="I826" s="13" t="s">
        <v>2028</v>
      </c>
      <c r="J826" s="17">
        <v>3</v>
      </c>
      <c r="K826" s="15" t="s">
        <v>4145</v>
      </c>
      <c r="L826" s="13" t="s">
        <v>2651</v>
      </c>
      <c r="M826" s="16" t="s">
        <v>11</v>
      </c>
      <c r="N826" s="14"/>
    </row>
    <row r="827" spans="1:14" ht="21.95" customHeight="1" x14ac:dyDescent="0.3">
      <c r="A827" s="13" t="s">
        <v>0</v>
      </c>
      <c r="B827" s="13" t="s">
        <v>2027</v>
      </c>
      <c r="C827" s="14" t="s">
        <v>5033</v>
      </c>
      <c r="D827" s="13" t="s">
        <v>2020</v>
      </c>
      <c r="E827" s="13" t="s">
        <v>2024</v>
      </c>
      <c r="F827" s="15" t="s">
        <v>4143</v>
      </c>
      <c r="G827" s="15" t="s">
        <v>4192</v>
      </c>
      <c r="H827" s="16" t="s">
        <v>581</v>
      </c>
      <c r="I827" s="13" t="s">
        <v>2028</v>
      </c>
      <c r="J827" s="17">
        <v>3</v>
      </c>
      <c r="K827" s="15" t="s">
        <v>4145</v>
      </c>
      <c r="L827" s="13" t="s">
        <v>2324</v>
      </c>
      <c r="M827" s="16" t="s">
        <v>11</v>
      </c>
      <c r="N827" s="14"/>
    </row>
    <row r="828" spans="1:14" ht="21.95" customHeight="1" x14ac:dyDescent="0.3">
      <c r="A828" s="2" t="s">
        <v>0</v>
      </c>
      <c r="B828" s="2" t="s">
        <v>2027</v>
      </c>
      <c r="C828" s="8" t="s">
        <v>5034</v>
      </c>
      <c r="D828" s="2" t="s">
        <v>2020</v>
      </c>
      <c r="E828" s="2" t="s">
        <v>2024</v>
      </c>
      <c r="F828" s="4" t="s">
        <v>4143</v>
      </c>
      <c r="G828" s="4" t="s">
        <v>4192</v>
      </c>
      <c r="H828" s="11" t="s">
        <v>582</v>
      </c>
      <c r="I828" s="2" t="s">
        <v>2028</v>
      </c>
      <c r="J828" s="3">
        <v>3</v>
      </c>
      <c r="K828" s="4" t="s">
        <v>4142</v>
      </c>
      <c r="L828" s="2" t="s">
        <v>2325</v>
      </c>
      <c r="M828" s="11" t="s">
        <v>2</v>
      </c>
      <c r="N828" s="8"/>
    </row>
    <row r="829" spans="1:14" ht="21.95" customHeight="1" x14ac:dyDescent="0.3">
      <c r="A829" s="13" t="s">
        <v>0</v>
      </c>
      <c r="B829" s="13" t="s">
        <v>2027</v>
      </c>
      <c r="C829" s="14" t="s">
        <v>5035</v>
      </c>
      <c r="D829" s="13" t="s">
        <v>2020</v>
      </c>
      <c r="E829" s="13" t="s">
        <v>2024</v>
      </c>
      <c r="F829" s="15" t="s">
        <v>4143</v>
      </c>
      <c r="G829" s="15" t="s">
        <v>4192</v>
      </c>
      <c r="H829" s="16" t="s">
        <v>583</v>
      </c>
      <c r="I829" s="13" t="s">
        <v>2028</v>
      </c>
      <c r="J829" s="17">
        <v>3</v>
      </c>
      <c r="K829" s="15" t="s">
        <v>4145</v>
      </c>
      <c r="L829" s="13" t="s">
        <v>3908</v>
      </c>
      <c r="M829" s="16" t="s">
        <v>11</v>
      </c>
      <c r="N829" s="14"/>
    </row>
    <row r="830" spans="1:14" ht="21.95" customHeight="1" x14ac:dyDescent="0.3">
      <c r="A830" s="2" t="s">
        <v>0</v>
      </c>
      <c r="B830" s="2" t="s">
        <v>2027</v>
      </c>
      <c r="C830" s="8" t="s">
        <v>5036</v>
      </c>
      <c r="D830" s="2" t="s">
        <v>2020</v>
      </c>
      <c r="E830" s="2" t="s">
        <v>2024</v>
      </c>
      <c r="F830" s="4" t="s">
        <v>4143</v>
      </c>
      <c r="G830" s="4" t="s">
        <v>4192</v>
      </c>
      <c r="H830" s="11" t="s">
        <v>584</v>
      </c>
      <c r="I830" s="2" t="s">
        <v>2028</v>
      </c>
      <c r="J830" s="3">
        <v>3</v>
      </c>
      <c r="K830" s="4" t="s">
        <v>4142</v>
      </c>
      <c r="L830" s="2" t="s">
        <v>3321</v>
      </c>
      <c r="M830" s="11" t="s">
        <v>2</v>
      </c>
      <c r="N830" s="8"/>
    </row>
    <row r="831" spans="1:14" ht="21.95" customHeight="1" x14ac:dyDescent="0.3">
      <c r="A831" s="2" t="s">
        <v>0</v>
      </c>
      <c r="B831" s="2" t="s">
        <v>2027</v>
      </c>
      <c r="C831" s="8" t="s">
        <v>5037</v>
      </c>
      <c r="D831" s="2" t="s">
        <v>2020</v>
      </c>
      <c r="E831" s="2" t="s">
        <v>2024</v>
      </c>
      <c r="F831" s="4" t="s">
        <v>4143</v>
      </c>
      <c r="G831" s="4" t="s">
        <v>4192</v>
      </c>
      <c r="H831" s="11" t="s">
        <v>585</v>
      </c>
      <c r="I831" s="2" t="s">
        <v>2028</v>
      </c>
      <c r="J831" s="3">
        <v>3</v>
      </c>
      <c r="K831" s="4" t="s">
        <v>4142</v>
      </c>
      <c r="L831" s="2" t="s">
        <v>2652</v>
      </c>
      <c r="M831" s="11" t="s">
        <v>2</v>
      </c>
      <c r="N831" s="8"/>
    </row>
    <row r="832" spans="1:14" ht="21.95" customHeight="1" x14ac:dyDescent="0.3">
      <c r="A832" s="13" t="s">
        <v>0</v>
      </c>
      <c r="B832" s="13" t="s">
        <v>2027</v>
      </c>
      <c r="C832" s="14" t="s">
        <v>5038</v>
      </c>
      <c r="D832" s="13" t="s">
        <v>2020</v>
      </c>
      <c r="E832" s="13" t="s">
        <v>2024</v>
      </c>
      <c r="F832" s="15" t="s">
        <v>4143</v>
      </c>
      <c r="G832" s="15" t="s">
        <v>4192</v>
      </c>
      <c r="H832" s="16" t="s">
        <v>586</v>
      </c>
      <c r="I832" s="13" t="s">
        <v>2028</v>
      </c>
      <c r="J832" s="17">
        <v>3</v>
      </c>
      <c r="K832" s="15" t="s">
        <v>4145</v>
      </c>
      <c r="L832" s="13" t="s">
        <v>2087</v>
      </c>
      <c r="M832" s="16" t="s">
        <v>11</v>
      </c>
      <c r="N832" s="14"/>
    </row>
    <row r="833" spans="1:14" ht="21.95" customHeight="1" x14ac:dyDescent="0.3">
      <c r="A833" s="2" t="s">
        <v>0</v>
      </c>
      <c r="B833" s="2" t="s">
        <v>2027</v>
      </c>
      <c r="C833" s="8" t="s">
        <v>5039</v>
      </c>
      <c r="D833" s="2" t="s">
        <v>2020</v>
      </c>
      <c r="E833" s="2" t="s">
        <v>2024</v>
      </c>
      <c r="F833" s="4" t="s">
        <v>4143</v>
      </c>
      <c r="G833" s="4" t="s">
        <v>4192</v>
      </c>
      <c r="H833" s="11" t="s">
        <v>587</v>
      </c>
      <c r="I833" s="2" t="s">
        <v>2028</v>
      </c>
      <c r="J833" s="3">
        <v>3</v>
      </c>
      <c r="K833" s="4" t="s">
        <v>4142</v>
      </c>
      <c r="L833" s="2" t="s">
        <v>3909</v>
      </c>
      <c r="M833" s="11" t="s">
        <v>2</v>
      </c>
      <c r="N833" s="8"/>
    </row>
    <row r="834" spans="1:14" ht="21.95" customHeight="1" x14ac:dyDescent="0.3">
      <c r="A834" s="2" t="s">
        <v>0</v>
      </c>
      <c r="B834" s="2" t="s">
        <v>2027</v>
      </c>
      <c r="C834" s="8" t="s">
        <v>5040</v>
      </c>
      <c r="D834" s="2" t="s">
        <v>2020</v>
      </c>
      <c r="E834" s="2" t="s">
        <v>2024</v>
      </c>
      <c r="F834" s="4" t="s">
        <v>4143</v>
      </c>
      <c r="G834" s="4" t="s">
        <v>4192</v>
      </c>
      <c r="H834" s="11" t="s">
        <v>588</v>
      </c>
      <c r="I834" s="2" t="s">
        <v>2028</v>
      </c>
      <c r="J834" s="3">
        <v>3</v>
      </c>
      <c r="K834" s="4" t="s">
        <v>4142</v>
      </c>
      <c r="L834" s="2" t="s">
        <v>2653</v>
      </c>
      <c r="M834" s="11" t="s">
        <v>2</v>
      </c>
      <c r="N834" s="8"/>
    </row>
    <row r="835" spans="1:14" ht="21.95" customHeight="1" x14ac:dyDescent="0.3">
      <c r="A835" s="13" t="s">
        <v>0</v>
      </c>
      <c r="B835" s="13" t="s">
        <v>2027</v>
      </c>
      <c r="C835" s="14" t="s">
        <v>5041</v>
      </c>
      <c r="D835" s="13" t="s">
        <v>2020</v>
      </c>
      <c r="E835" s="13" t="s">
        <v>2023</v>
      </c>
      <c r="F835" s="15" t="s">
        <v>4193</v>
      </c>
      <c r="G835" s="15" t="s">
        <v>4194</v>
      </c>
      <c r="H835" s="16" t="s">
        <v>589</v>
      </c>
      <c r="I835" s="13" t="s">
        <v>2028</v>
      </c>
      <c r="J835" s="17">
        <v>3</v>
      </c>
      <c r="K835" s="15" t="s">
        <v>4145</v>
      </c>
      <c r="L835" s="13" t="s">
        <v>3322</v>
      </c>
      <c r="M835" s="16" t="s">
        <v>11</v>
      </c>
      <c r="N835" s="14"/>
    </row>
    <row r="836" spans="1:14" ht="21.95" customHeight="1" x14ac:dyDescent="0.3">
      <c r="A836" s="2" t="s">
        <v>0</v>
      </c>
      <c r="B836" s="2" t="s">
        <v>2027</v>
      </c>
      <c r="C836" s="8" t="s">
        <v>5042</v>
      </c>
      <c r="D836" s="2" t="s">
        <v>2020</v>
      </c>
      <c r="E836" s="2" t="s">
        <v>2023</v>
      </c>
      <c r="F836" s="4" t="s">
        <v>4193</v>
      </c>
      <c r="G836" s="4" t="s">
        <v>4194</v>
      </c>
      <c r="H836" s="11" t="s">
        <v>590</v>
      </c>
      <c r="I836" s="2" t="s">
        <v>2028</v>
      </c>
      <c r="J836" s="3">
        <v>3</v>
      </c>
      <c r="K836" s="4" t="s">
        <v>4142</v>
      </c>
      <c r="L836" s="2" t="s">
        <v>2326</v>
      </c>
      <c r="M836" s="11" t="s">
        <v>2</v>
      </c>
      <c r="N836" s="8"/>
    </row>
    <row r="837" spans="1:14" ht="21.95" customHeight="1" x14ac:dyDescent="0.3">
      <c r="A837" s="13" t="s">
        <v>0</v>
      </c>
      <c r="B837" s="13" t="s">
        <v>2027</v>
      </c>
      <c r="C837" s="14" t="s">
        <v>5043</v>
      </c>
      <c r="D837" s="13" t="s">
        <v>2020</v>
      </c>
      <c r="E837" s="13" t="s">
        <v>2023</v>
      </c>
      <c r="F837" s="15" t="s">
        <v>4193</v>
      </c>
      <c r="G837" s="15" t="s">
        <v>4194</v>
      </c>
      <c r="H837" s="16" t="s">
        <v>591</v>
      </c>
      <c r="I837" s="13" t="s">
        <v>2028</v>
      </c>
      <c r="J837" s="17">
        <v>3</v>
      </c>
      <c r="K837" s="15" t="s">
        <v>4145</v>
      </c>
      <c r="L837" s="13" t="s">
        <v>2088</v>
      </c>
      <c r="M837" s="16" t="s">
        <v>11</v>
      </c>
      <c r="N837" s="14"/>
    </row>
    <row r="838" spans="1:14" ht="21.95" customHeight="1" x14ac:dyDescent="0.3">
      <c r="A838" s="2" t="s">
        <v>0</v>
      </c>
      <c r="B838" s="2" t="s">
        <v>2027</v>
      </c>
      <c r="C838" s="8" t="s">
        <v>5044</v>
      </c>
      <c r="D838" s="2" t="s">
        <v>2020</v>
      </c>
      <c r="E838" s="2" t="s">
        <v>2023</v>
      </c>
      <c r="F838" s="4" t="s">
        <v>4193</v>
      </c>
      <c r="G838" s="4" t="s">
        <v>4194</v>
      </c>
      <c r="H838" s="11" t="s">
        <v>592</v>
      </c>
      <c r="I838" s="2" t="s">
        <v>2028</v>
      </c>
      <c r="J838" s="3">
        <v>3</v>
      </c>
      <c r="K838" s="4" t="s">
        <v>4142</v>
      </c>
      <c r="L838" s="2" t="s">
        <v>2327</v>
      </c>
      <c r="M838" s="11" t="s">
        <v>2</v>
      </c>
      <c r="N838" s="8"/>
    </row>
    <row r="839" spans="1:14" ht="21.95" customHeight="1" x14ac:dyDescent="0.3">
      <c r="A839" s="13" t="s">
        <v>0</v>
      </c>
      <c r="B839" s="13" t="s">
        <v>2027</v>
      </c>
      <c r="C839" s="14" t="s">
        <v>5045</v>
      </c>
      <c r="D839" s="13" t="s">
        <v>2020</v>
      </c>
      <c r="E839" s="13" t="s">
        <v>2023</v>
      </c>
      <c r="F839" s="15" t="s">
        <v>4193</v>
      </c>
      <c r="G839" s="15" t="s">
        <v>4194</v>
      </c>
      <c r="H839" s="16" t="s">
        <v>593</v>
      </c>
      <c r="I839" s="13" t="s">
        <v>2028</v>
      </c>
      <c r="J839" s="17">
        <v>3</v>
      </c>
      <c r="K839" s="15" t="s">
        <v>4145</v>
      </c>
      <c r="L839" s="13" t="s">
        <v>2089</v>
      </c>
      <c r="M839" s="16" t="s">
        <v>11</v>
      </c>
      <c r="N839" s="14"/>
    </row>
    <row r="840" spans="1:14" ht="21.95" customHeight="1" x14ac:dyDescent="0.3">
      <c r="A840" s="2" t="s">
        <v>0</v>
      </c>
      <c r="B840" s="2" t="s">
        <v>2027</v>
      </c>
      <c r="C840" s="8" t="s">
        <v>5046</v>
      </c>
      <c r="D840" s="2" t="s">
        <v>2020</v>
      </c>
      <c r="E840" s="2" t="s">
        <v>2023</v>
      </c>
      <c r="F840" s="4" t="s">
        <v>4193</v>
      </c>
      <c r="G840" s="4" t="s">
        <v>4194</v>
      </c>
      <c r="H840" s="11" t="s">
        <v>594</v>
      </c>
      <c r="I840" s="2" t="s">
        <v>2028</v>
      </c>
      <c r="J840" s="3">
        <v>3</v>
      </c>
      <c r="K840" s="4" t="s">
        <v>4142</v>
      </c>
      <c r="L840" s="2" t="s">
        <v>2654</v>
      </c>
      <c r="M840" s="11" t="s">
        <v>2</v>
      </c>
      <c r="N840" s="8"/>
    </row>
    <row r="841" spans="1:14" ht="21.95" customHeight="1" x14ac:dyDescent="0.3">
      <c r="A841" s="13" t="s">
        <v>0</v>
      </c>
      <c r="B841" s="13" t="s">
        <v>2027</v>
      </c>
      <c r="C841" s="14" t="s">
        <v>5047</v>
      </c>
      <c r="D841" s="13" t="s">
        <v>2020</v>
      </c>
      <c r="E841" s="13" t="s">
        <v>2023</v>
      </c>
      <c r="F841" s="15" t="s">
        <v>4193</v>
      </c>
      <c r="G841" s="15" t="s">
        <v>4194</v>
      </c>
      <c r="H841" s="16" t="s">
        <v>595</v>
      </c>
      <c r="I841" s="13" t="s">
        <v>2028</v>
      </c>
      <c r="J841" s="17">
        <v>3</v>
      </c>
      <c r="K841" s="15" t="s">
        <v>4145</v>
      </c>
      <c r="L841" s="13" t="s">
        <v>3323</v>
      </c>
      <c r="M841" s="16" t="s">
        <v>11</v>
      </c>
      <c r="N841" s="14"/>
    </row>
    <row r="842" spans="1:14" ht="21.95" customHeight="1" x14ac:dyDescent="0.3">
      <c r="A842" s="13" t="s">
        <v>0</v>
      </c>
      <c r="B842" s="13" t="s">
        <v>2027</v>
      </c>
      <c r="C842" s="14" t="s">
        <v>5048</v>
      </c>
      <c r="D842" s="13" t="s">
        <v>2020</v>
      </c>
      <c r="E842" s="13" t="s">
        <v>2023</v>
      </c>
      <c r="F842" s="15" t="s">
        <v>4193</v>
      </c>
      <c r="G842" s="15" t="s">
        <v>4194</v>
      </c>
      <c r="H842" s="16" t="s">
        <v>596</v>
      </c>
      <c r="I842" s="13" t="s">
        <v>2028</v>
      </c>
      <c r="J842" s="17">
        <v>3</v>
      </c>
      <c r="K842" s="15" t="s">
        <v>4145</v>
      </c>
      <c r="L842" s="13" t="s">
        <v>2328</v>
      </c>
      <c r="M842" s="16" t="s">
        <v>11</v>
      </c>
      <c r="N842" s="14"/>
    </row>
    <row r="843" spans="1:14" ht="21.95" customHeight="1" x14ac:dyDescent="0.3">
      <c r="A843" s="13" t="s">
        <v>0</v>
      </c>
      <c r="B843" s="13" t="s">
        <v>2027</v>
      </c>
      <c r="C843" s="14" t="s">
        <v>5049</v>
      </c>
      <c r="D843" s="13" t="s">
        <v>2020</v>
      </c>
      <c r="E843" s="13" t="s">
        <v>2023</v>
      </c>
      <c r="F843" s="15" t="s">
        <v>4193</v>
      </c>
      <c r="G843" s="15" t="s">
        <v>4194</v>
      </c>
      <c r="H843" s="16" t="s">
        <v>597</v>
      </c>
      <c r="I843" s="13" t="s">
        <v>2028</v>
      </c>
      <c r="J843" s="17">
        <v>3</v>
      </c>
      <c r="K843" s="15" t="s">
        <v>4145</v>
      </c>
      <c r="L843" s="13" t="s">
        <v>2655</v>
      </c>
      <c r="M843" s="16" t="s">
        <v>11</v>
      </c>
      <c r="N843" s="14"/>
    </row>
    <row r="844" spans="1:14" ht="21.95" customHeight="1" x14ac:dyDescent="0.3">
      <c r="A844" s="13" t="s">
        <v>0</v>
      </c>
      <c r="B844" s="13" t="s">
        <v>2027</v>
      </c>
      <c r="C844" s="14" t="s">
        <v>5050</v>
      </c>
      <c r="D844" s="13" t="s">
        <v>2020</v>
      </c>
      <c r="E844" s="13" t="s">
        <v>2023</v>
      </c>
      <c r="F844" s="15" t="s">
        <v>4193</v>
      </c>
      <c r="G844" s="15" t="s">
        <v>4194</v>
      </c>
      <c r="H844" s="16" t="s">
        <v>598</v>
      </c>
      <c r="I844" s="13" t="s">
        <v>2028</v>
      </c>
      <c r="J844" s="17">
        <v>3</v>
      </c>
      <c r="K844" s="15" t="s">
        <v>4145</v>
      </c>
      <c r="L844" s="13" t="s">
        <v>2656</v>
      </c>
      <c r="M844" s="16" t="s">
        <v>11</v>
      </c>
      <c r="N844" s="14"/>
    </row>
    <row r="845" spans="1:14" ht="21.95" customHeight="1" x14ac:dyDescent="0.3">
      <c r="A845" s="2" t="s">
        <v>0</v>
      </c>
      <c r="B845" s="2" t="s">
        <v>2027</v>
      </c>
      <c r="C845" s="8" t="s">
        <v>5051</v>
      </c>
      <c r="D845" s="2" t="s">
        <v>2020</v>
      </c>
      <c r="E845" s="2" t="s">
        <v>2023</v>
      </c>
      <c r="F845" s="4" t="s">
        <v>4193</v>
      </c>
      <c r="G845" s="4" t="s">
        <v>4194</v>
      </c>
      <c r="H845" s="11" t="s">
        <v>599</v>
      </c>
      <c r="I845" s="2" t="s">
        <v>2028</v>
      </c>
      <c r="J845" s="3">
        <v>3</v>
      </c>
      <c r="K845" s="4" t="s">
        <v>4142</v>
      </c>
      <c r="L845" s="2" t="s">
        <v>3910</v>
      </c>
      <c r="M845" s="11" t="s">
        <v>2</v>
      </c>
      <c r="N845" s="8"/>
    </row>
    <row r="846" spans="1:14" ht="21.95" customHeight="1" x14ac:dyDescent="0.3">
      <c r="A846" s="2" t="s">
        <v>0</v>
      </c>
      <c r="B846" s="2" t="s">
        <v>2027</v>
      </c>
      <c r="C846" s="8" t="s">
        <v>5052</v>
      </c>
      <c r="D846" s="2" t="s">
        <v>2020</v>
      </c>
      <c r="E846" s="2" t="s">
        <v>2022</v>
      </c>
      <c r="F846" s="4" t="s">
        <v>4193</v>
      </c>
      <c r="G846" s="4" t="s">
        <v>4194</v>
      </c>
      <c r="H846" s="11" t="s">
        <v>600</v>
      </c>
      <c r="I846" s="2" t="s">
        <v>2028</v>
      </c>
      <c r="J846" s="3">
        <v>3</v>
      </c>
      <c r="K846" s="4" t="s">
        <v>4142</v>
      </c>
      <c r="L846" s="2" t="s">
        <v>2030</v>
      </c>
      <c r="M846" s="11" t="s">
        <v>2</v>
      </c>
      <c r="N846" s="8"/>
    </row>
    <row r="847" spans="1:14" ht="21.95" customHeight="1" x14ac:dyDescent="0.3">
      <c r="A847" s="2" t="s">
        <v>0</v>
      </c>
      <c r="B847" s="2" t="s">
        <v>2027</v>
      </c>
      <c r="C847" s="8" t="s">
        <v>5053</v>
      </c>
      <c r="D847" s="2" t="s">
        <v>2020</v>
      </c>
      <c r="E847" s="2" t="s">
        <v>2022</v>
      </c>
      <c r="F847" s="4" t="s">
        <v>4193</v>
      </c>
      <c r="G847" s="4" t="s">
        <v>4194</v>
      </c>
      <c r="H847" s="11" t="s">
        <v>600</v>
      </c>
      <c r="I847" s="2" t="s">
        <v>2028</v>
      </c>
      <c r="J847" s="3">
        <v>3</v>
      </c>
      <c r="K847" s="4" t="s">
        <v>4142</v>
      </c>
      <c r="L847" s="2" t="s">
        <v>2030</v>
      </c>
      <c r="M847" s="11" t="s">
        <v>2</v>
      </c>
      <c r="N847" s="8"/>
    </row>
    <row r="848" spans="1:14" ht="21.95" customHeight="1" x14ac:dyDescent="0.3">
      <c r="A848" s="2" t="s">
        <v>0</v>
      </c>
      <c r="B848" s="2" t="s">
        <v>2027</v>
      </c>
      <c r="C848" s="8" t="s">
        <v>5054</v>
      </c>
      <c r="D848" s="2" t="s">
        <v>2020</v>
      </c>
      <c r="E848" s="2" t="s">
        <v>2022</v>
      </c>
      <c r="F848" s="4" t="s">
        <v>4193</v>
      </c>
      <c r="G848" s="4" t="s">
        <v>4194</v>
      </c>
      <c r="H848" s="11" t="s">
        <v>601</v>
      </c>
      <c r="I848" s="2" t="s">
        <v>2028</v>
      </c>
      <c r="J848" s="3">
        <v>3</v>
      </c>
      <c r="K848" s="4" t="s">
        <v>4142</v>
      </c>
      <c r="L848" s="2" t="s">
        <v>2030</v>
      </c>
      <c r="M848" s="11" t="s">
        <v>2</v>
      </c>
      <c r="N848" s="8"/>
    </row>
    <row r="849" spans="1:14" ht="21.95" customHeight="1" x14ac:dyDescent="0.3">
      <c r="A849" s="13" t="s">
        <v>0</v>
      </c>
      <c r="B849" s="13" t="s">
        <v>2027</v>
      </c>
      <c r="C849" s="14" t="s">
        <v>5055</v>
      </c>
      <c r="D849" s="13" t="s">
        <v>2020</v>
      </c>
      <c r="E849" s="13" t="s">
        <v>2024</v>
      </c>
      <c r="F849" s="15" t="s">
        <v>4193</v>
      </c>
      <c r="G849" s="15" t="s">
        <v>4194</v>
      </c>
      <c r="H849" s="16" t="s">
        <v>522</v>
      </c>
      <c r="I849" s="13" t="s">
        <v>2028</v>
      </c>
      <c r="J849" s="17">
        <v>3</v>
      </c>
      <c r="K849" s="15" t="s">
        <v>4145</v>
      </c>
      <c r="L849" s="13" t="s">
        <v>2329</v>
      </c>
      <c r="M849" s="16" t="s">
        <v>11</v>
      </c>
      <c r="N849" s="14"/>
    </row>
    <row r="850" spans="1:14" ht="21.95" customHeight="1" x14ac:dyDescent="0.3">
      <c r="A850" s="2" t="s">
        <v>0</v>
      </c>
      <c r="B850" s="2" t="s">
        <v>2027</v>
      </c>
      <c r="C850" s="8" t="s">
        <v>5056</v>
      </c>
      <c r="D850" s="2" t="s">
        <v>2020</v>
      </c>
      <c r="E850" s="2" t="s">
        <v>2024</v>
      </c>
      <c r="F850" s="4" t="s">
        <v>4193</v>
      </c>
      <c r="G850" s="4" t="s">
        <v>4194</v>
      </c>
      <c r="H850" s="11" t="s">
        <v>522</v>
      </c>
      <c r="I850" s="2" t="s">
        <v>2028</v>
      </c>
      <c r="J850" s="3">
        <v>3</v>
      </c>
      <c r="K850" s="4" t="s">
        <v>4142</v>
      </c>
      <c r="L850" s="2" t="s">
        <v>2514</v>
      </c>
      <c r="M850" s="11" t="s">
        <v>2</v>
      </c>
      <c r="N850" s="8"/>
    </row>
    <row r="851" spans="1:14" ht="21.95" customHeight="1" x14ac:dyDescent="0.3">
      <c r="A851" s="13" t="s">
        <v>0</v>
      </c>
      <c r="B851" s="13" t="s">
        <v>2027</v>
      </c>
      <c r="C851" s="14" t="s">
        <v>5057</v>
      </c>
      <c r="D851" s="13" t="s">
        <v>2020</v>
      </c>
      <c r="E851" s="13" t="s">
        <v>2024</v>
      </c>
      <c r="F851" s="15" t="s">
        <v>4193</v>
      </c>
      <c r="G851" s="15" t="s">
        <v>4194</v>
      </c>
      <c r="H851" s="16" t="s">
        <v>602</v>
      </c>
      <c r="I851" s="13" t="s">
        <v>2028</v>
      </c>
      <c r="J851" s="17">
        <v>3</v>
      </c>
      <c r="K851" s="15" t="s">
        <v>4145</v>
      </c>
      <c r="L851" s="13" t="s">
        <v>3324</v>
      </c>
      <c r="M851" s="16" t="s">
        <v>11</v>
      </c>
      <c r="N851" s="14"/>
    </row>
    <row r="852" spans="1:14" ht="21.95" customHeight="1" x14ac:dyDescent="0.3">
      <c r="A852" s="13" t="s">
        <v>0</v>
      </c>
      <c r="B852" s="13" t="s">
        <v>2027</v>
      </c>
      <c r="C852" s="14" t="s">
        <v>5058</v>
      </c>
      <c r="D852" s="13" t="s">
        <v>2020</v>
      </c>
      <c r="E852" s="13" t="s">
        <v>2024</v>
      </c>
      <c r="F852" s="15" t="s">
        <v>4193</v>
      </c>
      <c r="G852" s="15" t="s">
        <v>4194</v>
      </c>
      <c r="H852" s="16" t="s">
        <v>603</v>
      </c>
      <c r="I852" s="13" t="s">
        <v>2028</v>
      </c>
      <c r="J852" s="17">
        <v>3</v>
      </c>
      <c r="K852" s="15" t="s">
        <v>4145</v>
      </c>
      <c r="L852" s="13" t="s">
        <v>3325</v>
      </c>
      <c r="M852" s="16" t="s">
        <v>11</v>
      </c>
      <c r="N852" s="14"/>
    </row>
    <row r="853" spans="1:14" ht="21.95" customHeight="1" x14ac:dyDescent="0.3">
      <c r="A853" s="13" t="s">
        <v>0</v>
      </c>
      <c r="B853" s="13" t="s">
        <v>2027</v>
      </c>
      <c r="C853" s="14" t="s">
        <v>5059</v>
      </c>
      <c r="D853" s="13" t="s">
        <v>2020</v>
      </c>
      <c r="E853" s="13" t="s">
        <v>2024</v>
      </c>
      <c r="F853" s="15" t="s">
        <v>4193</v>
      </c>
      <c r="G853" s="15" t="s">
        <v>4194</v>
      </c>
      <c r="H853" s="16" t="s">
        <v>604</v>
      </c>
      <c r="I853" s="13" t="s">
        <v>2028</v>
      </c>
      <c r="J853" s="17">
        <v>3</v>
      </c>
      <c r="K853" s="15" t="s">
        <v>4145</v>
      </c>
      <c r="L853" s="13" t="s">
        <v>3326</v>
      </c>
      <c r="M853" s="16" t="s">
        <v>11</v>
      </c>
      <c r="N853" s="14"/>
    </row>
    <row r="854" spans="1:14" ht="21.95" customHeight="1" x14ac:dyDescent="0.3">
      <c r="A854" s="13" t="s">
        <v>0</v>
      </c>
      <c r="B854" s="13" t="s">
        <v>2027</v>
      </c>
      <c r="C854" s="14" t="s">
        <v>5060</v>
      </c>
      <c r="D854" s="13" t="s">
        <v>2020</v>
      </c>
      <c r="E854" s="13" t="s">
        <v>2024</v>
      </c>
      <c r="F854" s="15" t="s">
        <v>4193</v>
      </c>
      <c r="G854" s="15" t="s">
        <v>4194</v>
      </c>
      <c r="H854" s="16" t="s">
        <v>605</v>
      </c>
      <c r="I854" s="13" t="s">
        <v>2028</v>
      </c>
      <c r="J854" s="17">
        <v>3</v>
      </c>
      <c r="K854" s="15" t="s">
        <v>4145</v>
      </c>
      <c r="L854" s="13" t="s">
        <v>2090</v>
      </c>
      <c r="M854" s="16" t="s">
        <v>11</v>
      </c>
      <c r="N854" s="14"/>
    </row>
    <row r="855" spans="1:14" ht="21.95" customHeight="1" x14ac:dyDescent="0.3">
      <c r="A855" s="13" t="s">
        <v>0</v>
      </c>
      <c r="B855" s="13" t="s">
        <v>2027</v>
      </c>
      <c r="C855" s="14" t="s">
        <v>5061</v>
      </c>
      <c r="D855" s="13" t="s">
        <v>2020</v>
      </c>
      <c r="E855" s="13" t="s">
        <v>2024</v>
      </c>
      <c r="F855" s="15" t="s">
        <v>4193</v>
      </c>
      <c r="G855" s="15" t="s">
        <v>4194</v>
      </c>
      <c r="H855" s="16" t="s">
        <v>606</v>
      </c>
      <c r="I855" s="13" t="s">
        <v>2028</v>
      </c>
      <c r="J855" s="17">
        <v>3</v>
      </c>
      <c r="K855" s="15" t="s">
        <v>4145</v>
      </c>
      <c r="L855" s="13" t="s">
        <v>2091</v>
      </c>
      <c r="M855" s="16" t="s">
        <v>11</v>
      </c>
      <c r="N855" s="14"/>
    </row>
    <row r="856" spans="1:14" ht="21.95" customHeight="1" x14ac:dyDescent="0.3">
      <c r="A856" s="2" t="s">
        <v>0</v>
      </c>
      <c r="B856" s="2" t="s">
        <v>2027</v>
      </c>
      <c r="C856" s="8" t="s">
        <v>5062</v>
      </c>
      <c r="D856" s="2" t="s">
        <v>2020</v>
      </c>
      <c r="E856" s="2" t="s">
        <v>2024</v>
      </c>
      <c r="F856" s="4" t="s">
        <v>4193</v>
      </c>
      <c r="G856" s="4" t="s">
        <v>4194</v>
      </c>
      <c r="H856" s="11" t="s">
        <v>607</v>
      </c>
      <c r="I856" s="2" t="s">
        <v>2028</v>
      </c>
      <c r="J856" s="3">
        <v>3</v>
      </c>
      <c r="K856" s="4" t="s">
        <v>4142</v>
      </c>
      <c r="L856" s="2" t="s">
        <v>2657</v>
      </c>
      <c r="M856" s="11" t="s">
        <v>2</v>
      </c>
      <c r="N856" s="8"/>
    </row>
    <row r="857" spans="1:14" ht="21.95" customHeight="1" x14ac:dyDescent="0.3">
      <c r="A857" s="13" t="s">
        <v>0</v>
      </c>
      <c r="B857" s="13" t="s">
        <v>2027</v>
      </c>
      <c r="C857" s="14" t="s">
        <v>5063</v>
      </c>
      <c r="D857" s="13" t="s">
        <v>2020</v>
      </c>
      <c r="E857" s="13" t="s">
        <v>2024</v>
      </c>
      <c r="F857" s="15" t="s">
        <v>4193</v>
      </c>
      <c r="G857" s="15" t="s">
        <v>4194</v>
      </c>
      <c r="H857" s="16" t="s">
        <v>608</v>
      </c>
      <c r="I857" s="13" t="s">
        <v>2028</v>
      </c>
      <c r="J857" s="17">
        <v>3</v>
      </c>
      <c r="K857" s="15" t="s">
        <v>4145</v>
      </c>
      <c r="L857" s="13" t="s">
        <v>2658</v>
      </c>
      <c r="M857" s="16" t="s">
        <v>11</v>
      </c>
      <c r="N857" s="14"/>
    </row>
    <row r="858" spans="1:14" ht="21.95" customHeight="1" x14ac:dyDescent="0.3">
      <c r="A858" s="13" t="s">
        <v>0</v>
      </c>
      <c r="B858" s="13" t="s">
        <v>2027</v>
      </c>
      <c r="C858" s="14" t="s">
        <v>5064</v>
      </c>
      <c r="D858" s="13" t="s">
        <v>2020</v>
      </c>
      <c r="E858" s="13" t="s">
        <v>2024</v>
      </c>
      <c r="F858" s="15" t="s">
        <v>4193</v>
      </c>
      <c r="G858" s="15" t="s">
        <v>4194</v>
      </c>
      <c r="H858" s="16" t="s">
        <v>609</v>
      </c>
      <c r="I858" s="13" t="s">
        <v>2028</v>
      </c>
      <c r="J858" s="17">
        <v>3</v>
      </c>
      <c r="K858" s="15" t="s">
        <v>4145</v>
      </c>
      <c r="L858" s="13" t="s">
        <v>2330</v>
      </c>
      <c r="M858" s="16" t="s">
        <v>11</v>
      </c>
      <c r="N858" s="14"/>
    </row>
    <row r="859" spans="1:14" ht="21.95" customHeight="1" x14ac:dyDescent="0.3">
      <c r="A859" s="13" t="s">
        <v>0</v>
      </c>
      <c r="B859" s="13" t="s">
        <v>2027</v>
      </c>
      <c r="C859" s="14" t="s">
        <v>5065</v>
      </c>
      <c r="D859" s="13" t="s">
        <v>2020</v>
      </c>
      <c r="E859" s="13" t="s">
        <v>2024</v>
      </c>
      <c r="F859" s="15" t="s">
        <v>4193</v>
      </c>
      <c r="G859" s="15" t="s">
        <v>4194</v>
      </c>
      <c r="H859" s="16" t="s">
        <v>610</v>
      </c>
      <c r="I859" s="13" t="s">
        <v>2028</v>
      </c>
      <c r="J859" s="17">
        <v>3</v>
      </c>
      <c r="K859" s="15" t="s">
        <v>4145</v>
      </c>
      <c r="L859" s="13" t="s">
        <v>2092</v>
      </c>
      <c r="M859" s="16" t="s">
        <v>11</v>
      </c>
      <c r="N859" s="14"/>
    </row>
    <row r="860" spans="1:14" ht="21.95" customHeight="1" x14ac:dyDescent="0.3">
      <c r="A860" s="13" t="s">
        <v>0</v>
      </c>
      <c r="B860" s="13" t="s">
        <v>2027</v>
      </c>
      <c r="C860" s="14" t="s">
        <v>5066</v>
      </c>
      <c r="D860" s="13" t="s">
        <v>2020</v>
      </c>
      <c r="E860" s="13" t="s">
        <v>2024</v>
      </c>
      <c r="F860" s="15" t="s">
        <v>4193</v>
      </c>
      <c r="G860" s="15" t="s">
        <v>4194</v>
      </c>
      <c r="H860" s="16" t="s">
        <v>611</v>
      </c>
      <c r="I860" s="13" t="s">
        <v>2028</v>
      </c>
      <c r="J860" s="17">
        <v>3</v>
      </c>
      <c r="K860" s="15" t="s">
        <v>4145</v>
      </c>
      <c r="L860" s="13" t="s">
        <v>2659</v>
      </c>
      <c r="M860" s="16" t="s">
        <v>11</v>
      </c>
      <c r="N860" s="14"/>
    </row>
    <row r="861" spans="1:14" ht="21.95" customHeight="1" x14ac:dyDescent="0.3">
      <c r="A861" s="2" t="s">
        <v>0</v>
      </c>
      <c r="B861" s="2" t="s">
        <v>2027</v>
      </c>
      <c r="C861" s="8" t="s">
        <v>5067</v>
      </c>
      <c r="D861" s="2" t="s">
        <v>2020</v>
      </c>
      <c r="E861" s="2" t="s">
        <v>2024</v>
      </c>
      <c r="F861" s="4" t="s">
        <v>4193</v>
      </c>
      <c r="G861" s="4" t="s">
        <v>4194</v>
      </c>
      <c r="H861" s="11" t="s">
        <v>612</v>
      </c>
      <c r="I861" s="2" t="s">
        <v>2028</v>
      </c>
      <c r="J861" s="3">
        <v>3</v>
      </c>
      <c r="K861" s="4" t="s">
        <v>4157</v>
      </c>
      <c r="L861" s="2" t="s">
        <v>2331</v>
      </c>
      <c r="M861" s="11" t="s">
        <v>2</v>
      </c>
      <c r="N861" s="8"/>
    </row>
    <row r="862" spans="1:14" ht="21.95" customHeight="1" x14ac:dyDescent="0.3">
      <c r="A862" s="13" t="s">
        <v>0</v>
      </c>
      <c r="B862" s="13" t="s">
        <v>2027</v>
      </c>
      <c r="C862" s="14" t="s">
        <v>5068</v>
      </c>
      <c r="D862" s="13" t="s">
        <v>2020</v>
      </c>
      <c r="E862" s="13" t="s">
        <v>2024</v>
      </c>
      <c r="F862" s="15" t="s">
        <v>4193</v>
      </c>
      <c r="G862" s="15" t="s">
        <v>4194</v>
      </c>
      <c r="H862" s="16" t="s">
        <v>613</v>
      </c>
      <c r="I862" s="13" t="s">
        <v>2028</v>
      </c>
      <c r="J862" s="17">
        <v>3</v>
      </c>
      <c r="K862" s="15" t="s">
        <v>4145</v>
      </c>
      <c r="L862" s="13" t="s">
        <v>2332</v>
      </c>
      <c r="M862" s="16" t="s">
        <v>11</v>
      </c>
      <c r="N862" s="14"/>
    </row>
    <row r="863" spans="1:14" ht="21.95" customHeight="1" x14ac:dyDescent="0.3">
      <c r="A863" s="2" t="s">
        <v>0</v>
      </c>
      <c r="B863" s="2" t="s">
        <v>2027</v>
      </c>
      <c r="C863" s="8" t="s">
        <v>5069</v>
      </c>
      <c r="D863" s="2" t="s">
        <v>2020</v>
      </c>
      <c r="E863" s="2" t="s">
        <v>2024</v>
      </c>
      <c r="F863" s="4" t="s">
        <v>4193</v>
      </c>
      <c r="G863" s="4" t="s">
        <v>4194</v>
      </c>
      <c r="H863" s="11" t="s">
        <v>614</v>
      </c>
      <c r="I863" s="2" t="s">
        <v>2028</v>
      </c>
      <c r="J863" s="3">
        <v>3</v>
      </c>
      <c r="K863" s="4" t="s">
        <v>4142</v>
      </c>
      <c r="L863" s="2" t="s">
        <v>3327</v>
      </c>
      <c r="M863" s="11" t="s">
        <v>2</v>
      </c>
      <c r="N863" s="8"/>
    </row>
    <row r="864" spans="1:14" ht="21.95" customHeight="1" x14ac:dyDescent="0.3">
      <c r="A864" s="13" t="s">
        <v>0</v>
      </c>
      <c r="B864" s="13" t="s">
        <v>2027</v>
      </c>
      <c r="C864" s="14" t="s">
        <v>5070</v>
      </c>
      <c r="D864" s="13" t="s">
        <v>2020</v>
      </c>
      <c r="E864" s="13" t="s">
        <v>2024</v>
      </c>
      <c r="F864" s="15" t="s">
        <v>4193</v>
      </c>
      <c r="G864" s="15" t="s">
        <v>4194</v>
      </c>
      <c r="H864" s="16" t="s">
        <v>615</v>
      </c>
      <c r="I864" s="13" t="s">
        <v>2028</v>
      </c>
      <c r="J864" s="17">
        <v>3</v>
      </c>
      <c r="K864" s="15" t="s">
        <v>4145</v>
      </c>
      <c r="L864" s="13" t="s">
        <v>2093</v>
      </c>
      <c r="M864" s="16" t="s">
        <v>11</v>
      </c>
      <c r="N864" s="14"/>
    </row>
    <row r="865" spans="1:14" ht="21.95" customHeight="1" x14ac:dyDescent="0.3">
      <c r="A865" s="2" t="s">
        <v>0</v>
      </c>
      <c r="B865" s="2" t="s">
        <v>2027</v>
      </c>
      <c r="C865" s="8" t="s">
        <v>5071</v>
      </c>
      <c r="D865" s="2" t="s">
        <v>2020</v>
      </c>
      <c r="E865" s="2" t="s">
        <v>2024</v>
      </c>
      <c r="F865" s="4" t="s">
        <v>4193</v>
      </c>
      <c r="G865" s="4" t="s">
        <v>4194</v>
      </c>
      <c r="H865" s="11" t="s">
        <v>616</v>
      </c>
      <c r="I865" s="2" t="s">
        <v>2028</v>
      </c>
      <c r="J865" s="3">
        <v>3</v>
      </c>
      <c r="K865" s="4" t="s">
        <v>4142</v>
      </c>
      <c r="L865" s="2" t="s">
        <v>3911</v>
      </c>
      <c r="M865" s="11" t="s">
        <v>2</v>
      </c>
      <c r="N865" s="8"/>
    </row>
    <row r="866" spans="1:14" ht="21.95" customHeight="1" x14ac:dyDescent="0.3">
      <c r="A866" s="2" t="s">
        <v>0</v>
      </c>
      <c r="B866" s="2" t="s">
        <v>2027</v>
      </c>
      <c r="C866" s="8" t="s">
        <v>5072</v>
      </c>
      <c r="D866" s="2" t="s">
        <v>2020</v>
      </c>
      <c r="E866" s="2" t="s">
        <v>2024</v>
      </c>
      <c r="F866" s="4" t="s">
        <v>4193</v>
      </c>
      <c r="G866" s="4" t="s">
        <v>4194</v>
      </c>
      <c r="H866" s="11" t="s">
        <v>617</v>
      </c>
      <c r="I866" s="2" t="s">
        <v>2028</v>
      </c>
      <c r="J866" s="3">
        <v>3</v>
      </c>
      <c r="K866" s="4" t="s">
        <v>4142</v>
      </c>
      <c r="L866" s="2" t="s">
        <v>3912</v>
      </c>
      <c r="M866" s="11" t="s">
        <v>2</v>
      </c>
      <c r="N866" s="8"/>
    </row>
    <row r="867" spans="1:14" ht="21.95" customHeight="1" x14ac:dyDescent="0.3">
      <c r="A867" s="13" t="s">
        <v>0</v>
      </c>
      <c r="B867" s="13" t="s">
        <v>2027</v>
      </c>
      <c r="C867" s="14" t="s">
        <v>5073</v>
      </c>
      <c r="D867" s="13" t="s">
        <v>2020</v>
      </c>
      <c r="E867" s="13" t="s">
        <v>2024</v>
      </c>
      <c r="F867" s="15" t="s">
        <v>4193</v>
      </c>
      <c r="G867" s="15" t="s">
        <v>4194</v>
      </c>
      <c r="H867" s="16" t="s">
        <v>618</v>
      </c>
      <c r="I867" s="13" t="s">
        <v>2028</v>
      </c>
      <c r="J867" s="17">
        <v>3</v>
      </c>
      <c r="K867" s="15" t="s">
        <v>4145</v>
      </c>
      <c r="L867" s="13" t="s">
        <v>2660</v>
      </c>
      <c r="M867" s="16" t="s">
        <v>11</v>
      </c>
      <c r="N867" s="14"/>
    </row>
    <row r="868" spans="1:14" ht="21.95" customHeight="1" x14ac:dyDescent="0.3">
      <c r="A868" s="13" t="s">
        <v>0</v>
      </c>
      <c r="B868" s="13" t="s">
        <v>2027</v>
      </c>
      <c r="C868" s="14" t="s">
        <v>5074</v>
      </c>
      <c r="D868" s="13" t="s">
        <v>2020</v>
      </c>
      <c r="E868" s="13" t="s">
        <v>2024</v>
      </c>
      <c r="F868" s="15" t="s">
        <v>4193</v>
      </c>
      <c r="G868" s="15" t="s">
        <v>4194</v>
      </c>
      <c r="H868" s="16" t="s">
        <v>619</v>
      </c>
      <c r="I868" s="13" t="s">
        <v>2028</v>
      </c>
      <c r="J868" s="17">
        <v>2</v>
      </c>
      <c r="K868" s="15" t="s">
        <v>4145</v>
      </c>
      <c r="L868" s="13" t="s">
        <v>2333</v>
      </c>
      <c r="M868" s="16" t="s">
        <v>11</v>
      </c>
      <c r="N868" s="14"/>
    </row>
    <row r="869" spans="1:14" ht="21.95" customHeight="1" x14ac:dyDescent="0.3">
      <c r="A869" s="13" t="s">
        <v>0</v>
      </c>
      <c r="B869" s="13" t="s">
        <v>2027</v>
      </c>
      <c r="C869" s="14" t="s">
        <v>5075</v>
      </c>
      <c r="D869" s="13" t="s">
        <v>2020</v>
      </c>
      <c r="E869" s="13" t="s">
        <v>2024</v>
      </c>
      <c r="F869" s="15" t="s">
        <v>4193</v>
      </c>
      <c r="G869" s="15" t="s">
        <v>4194</v>
      </c>
      <c r="H869" s="16" t="s">
        <v>619</v>
      </c>
      <c r="I869" s="13" t="s">
        <v>2028</v>
      </c>
      <c r="J869" s="17">
        <v>2</v>
      </c>
      <c r="K869" s="15" t="s">
        <v>4145</v>
      </c>
      <c r="L869" s="13" t="s">
        <v>2334</v>
      </c>
      <c r="M869" s="16" t="s">
        <v>11</v>
      </c>
      <c r="N869" s="14"/>
    </row>
    <row r="870" spans="1:14" ht="21.95" customHeight="1" x14ac:dyDescent="0.3">
      <c r="A870" s="13" t="s">
        <v>0</v>
      </c>
      <c r="B870" s="13" t="s">
        <v>2027</v>
      </c>
      <c r="C870" s="14" t="s">
        <v>5076</v>
      </c>
      <c r="D870" s="13" t="s">
        <v>2020</v>
      </c>
      <c r="E870" s="13" t="s">
        <v>2024</v>
      </c>
      <c r="F870" s="15" t="s">
        <v>4193</v>
      </c>
      <c r="G870" s="15" t="s">
        <v>4194</v>
      </c>
      <c r="H870" s="16" t="s">
        <v>619</v>
      </c>
      <c r="I870" s="13" t="s">
        <v>2028</v>
      </c>
      <c r="J870" s="17">
        <v>2</v>
      </c>
      <c r="K870" s="15" t="s">
        <v>4145</v>
      </c>
      <c r="L870" s="13" t="s">
        <v>2335</v>
      </c>
      <c r="M870" s="16" t="s">
        <v>11</v>
      </c>
      <c r="N870" s="14"/>
    </row>
    <row r="871" spans="1:14" ht="21.95" customHeight="1" x14ac:dyDescent="0.3">
      <c r="A871" s="13" t="s">
        <v>0</v>
      </c>
      <c r="B871" s="13" t="s">
        <v>2027</v>
      </c>
      <c r="C871" s="14" t="s">
        <v>5077</v>
      </c>
      <c r="D871" s="13" t="s">
        <v>2020</v>
      </c>
      <c r="E871" s="13" t="s">
        <v>2024</v>
      </c>
      <c r="F871" s="15" t="s">
        <v>4193</v>
      </c>
      <c r="G871" s="15" t="s">
        <v>4194</v>
      </c>
      <c r="H871" s="16" t="s">
        <v>620</v>
      </c>
      <c r="I871" s="13" t="s">
        <v>2028</v>
      </c>
      <c r="J871" s="17">
        <v>1</v>
      </c>
      <c r="K871" s="15" t="s">
        <v>4145</v>
      </c>
      <c r="L871" s="13" t="s">
        <v>3328</v>
      </c>
      <c r="M871" s="16" t="s">
        <v>11</v>
      </c>
      <c r="N871" s="14"/>
    </row>
    <row r="872" spans="1:14" ht="21.95" customHeight="1" x14ac:dyDescent="0.3">
      <c r="A872" s="2" t="s">
        <v>0</v>
      </c>
      <c r="B872" s="2" t="s">
        <v>2027</v>
      </c>
      <c r="C872" s="8" t="s">
        <v>5078</v>
      </c>
      <c r="D872" s="2" t="s">
        <v>2020</v>
      </c>
      <c r="E872" s="2" t="s">
        <v>2024</v>
      </c>
      <c r="F872" s="4" t="s">
        <v>4193</v>
      </c>
      <c r="G872" s="4" t="s">
        <v>4194</v>
      </c>
      <c r="H872" s="11" t="s">
        <v>621</v>
      </c>
      <c r="I872" s="2" t="s">
        <v>2028</v>
      </c>
      <c r="J872" s="3">
        <v>3</v>
      </c>
      <c r="K872" s="4" t="s">
        <v>4142</v>
      </c>
      <c r="L872" s="2" t="s">
        <v>2661</v>
      </c>
      <c r="M872" s="11" t="s">
        <v>2</v>
      </c>
      <c r="N872" s="8"/>
    </row>
    <row r="873" spans="1:14" ht="21.95" customHeight="1" x14ac:dyDescent="0.3">
      <c r="A873" s="13" t="s">
        <v>0</v>
      </c>
      <c r="B873" s="13" t="s">
        <v>2027</v>
      </c>
      <c r="C873" s="14" t="s">
        <v>5079</v>
      </c>
      <c r="D873" s="13" t="s">
        <v>2020</v>
      </c>
      <c r="E873" s="13" t="s">
        <v>2024</v>
      </c>
      <c r="F873" s="15" t="s">
        <v>4193</v>
      </c>
      <c r="G873" s="15" t="s">
        <v>4194</v>
      </c>
      <c r="H873" s="16" t="s">
        <v>622</v>
      </c>
      <c r="I873" s="13" t="s">
        <v>2028</v>
      </c>
      <c r="J873" s="17">
        <v>3</v>
      </c>
      <c r="K873" s="15" t="s">
        <v>4145</v>
      </c>
      <c r="L873" s="13" t="s">
        <v>2662</v>
      </c>
      <c r="M873" s="16" t="s">
        <v>11</v>
      </c>
      <c r="N873" s="14"/>
    </row>
    <row r="874" spans="1:14" ht="21.95" customHeight="1" x14ac:dyDescent="0.3">
      <c r="A874" s="13" t="s">
        <v>0</v>
      </c>
      <c r="B874" s="13" t="s">
        <v>2027</v>
      </c>
      <c r="C874" s="14" t="s">
        <v>5080</v>
      </c>
      <c r="D874" s="13" t="s">
        <v>2020</v>
      </c>
      <c r="E874" s="13" t="s">
        <v>2024</v>
      </c>
      <c r="F874" s="15" t="s">
        <v>4193</v>
      </c>
      <c r="G874" s="15" t="s">
        <v>4194</v>
      </c>
      <c r="H874" s="16" t="s">
        <v>623</v>
      </c>
      <c r="I874" s="13" t="s">
        <v>2028</v>
      </c>
      <c r="J874" s="17">
        <v>3</v>
      </c>
      <c r="K874" s="15" t="s">
        <v>4145</v>
      </c>
      <c r="L874" s="13" t="s">
        <v>2663</v>
      </c>
      <c r="M874" s="16" t="s">
        <v>11</v>
      </c>
      <c r="N874" s="14"/>
    </row>
    <row r="875" spans="1:14" ht="21.95" customHeight="1" x14ac:dyDescent="0.3">
      <c r="A875" s="13" t="s">
        <v>0</v>
      </c>
      <c r="B875" s="13" t="s">
        <v>2027</v>
      </c>
      <c r="C875" s="14" t="s">
        <v>5081</v>
      </c>
      <c r="D875" s="13" t="s">
        <v>2020</v>
      </c>
      <c r="E875" s="13" t="s">
        <v>2024</v>
      </c>
      <c r="F875" s="15" t="s">
        <v>4193</v>
      </c>
      <c r="G875" s="15" t="s">
        <v>4194</v>
      </c>
      <c r="H875" s="16" t="s">
        <v>624</v>
      </c>
      <c r="I875" s="13" t="s">
        <v>2028</v>
      </c>
      <c r="J875" s="17">
        <v>3</v>
      </c>
      <c r="K875" s="15" t="s">
        <v>4145</v>
      </c>
      <c r="L875" s="13" t="s">
        <v>3329</v>
      </c>
      <c r="M875" s="16" t="s">
        <v>11</v>
      </c>
      <c r="N875" s="14"/>
    </row>
    <row r="876" spans="1:14" ht="21.95" customHeight="1" x14ac:dyDescent="0.3">
      <c r="A876" s="13" t="s">
        <v>0</v>
      </c>
      <c r="B876" s="13" t="s">
        <v>2027</v>
      </c>
      <c r="C876" s="14" t="s">
        <v>5082</v>
      </c>
      <c r="D876" s="13" t="s">
        <v>2020</v>
      </c>
      <c r="E876" s="13" t="s">
        <v>2024</v>
      </c>
      <c r="F876" s="15" t="s">
        <v>4193</v>
      </c>
      <c r="G876" s="15" t="s">
        <v>4194</v>
      </c>
      <c r="H876" s="16" t="s">
        <v>625</v>
      </c>
      <c r="I876" s="13" t="s">
        <v>2028</v>
      </c>
      <c r="J876" s="17">
        <v>3</v>
      </c>
      <c r="K876" s="15" t="s">
        <v>4145</v>
      </c>
      <c r="L876" s="13" t="s">
        <v>3330</v>
      </c>
      <c r="M876" s="16" t="s">
        <v>11</v>
      </c>
      <c r="N876" s="14"/>
    </row>
    <row r="877" spans="1:14" ht="21.95" customHeight="1" x14ac:dyDescent="0.3">
      <c r="A877" s="2" t="s">
        <v>0</v>
      </c>
      <c r="B877" s="2" t="s">
        <v>2027</v>
      </c>
      <c r="C877" s="8" t="s">
        <v>5083</v>
      </c>
      <c r="D877" s="2" t="s">
        <v>2020</v>
      </c>
      <c r="E877" s="2" t="s">
        <v>2024</v>
      </c>
      <c r="F877" s="4" t="s">
        <v>4193</v>
      </c>
      <c r="G877" s="4" t="s">
        <v>4194</v>
      </c>
      <c r="H877" s="11" t="s">
        <v>626</v>
      </c>
      <c r="I877" s="2" t="s">
        <v>2028</v>
      </c>
      <c r="J877" s="3">
        <v>3</v>
      </c>
      <c r="K877" s="4" t="s">
        <v>4142</v>
      </c>
      <c r="L877" s="2" t="s">
        <v>3331</v>
      </c>
      <c r="M877" s="11" t="s">
        <v>2</v>
      </c>
      <c r="N877" s="8"/>
    </row>
    <row r="878" spans="1:14" ht="21.95" customHeight="1" x14ac:dyDescent="0.3">
      <c r="A878" s="2" t="s">
        <v>0</v>
      </c>
      <c r="B878" s="2" t="s">
        <v>2027</v>
      </c>
      <c r="C878" s="8" t="s">
        <v>5084</v>
      </c>
      <c r="D878" s="2" t="s">
        <v>2020</v>
      </c>
      <c r="E878" s="2" t="s">
        <v>2024</v>
      </c>
      <c r="F878" s="4" t="s">
        <v>4193</v>
      </c>
      <c r="G878" s="4" t="s">
        <v>4194</v>
      </c>
      <c r="H878" s="11" t="s">
        <v>627</v>
      </c>
      <c r="I878" s="2" t="s">
        <v>2028</v>
      </c>
      <c r="J878" s="3">
        <v>3</v>
      </c>
      <c r="K878" s="4" t="s">
        <v>4142</v>
      </c>
      <c r="L878" s="2" t="s">
        <v>3332</v>
      </c>
      <c r="M878" s="11" t="s">
        <v>2</v>
      </c>
      <c r="N878" s="8"/>
    </row>
    <row r="879" spans="1:14" ht="21.95" customHeight="1" x14ac:dyDescent="0.3">
      <c r="A879" s="2" t="s">
        <v>0</v>
      </c>
      <c r="B879" s="2" t="s">
        <v>2027</v>
      </c>
      <c r="C879" s="8" t="s">
        <v>5085</v>
      </c>
      <c r="D879" s="2" t="s">
        <v>2020</v>
      </c>
      <c r="E879" s="2" t="s">
        <v>2024</v>
      </c>
      <c r="F879" s="4" t="s">
        <v>4193</v>
      </c>
      <c r="G879" s="4" t="s">
        <v>4194</v>
      </c>
      <c r="H879" s="11" t="s">
        <v>628</v>
      </c>
      <c r="I879" s="2" t="s">
        <v>2028</v>
      </c>
      <c r="J879" s="3">
        <v>3</v>
      </c>
      <c r="K879" s="4" t="s">
        <v>4142</v>
      </c>
      <c r="L879" s="2" t="s">
        <v>3913</v>
      </c>
      <c r="M879" s="11" t="s">
        <v>2</v>
      </c>
      <c r="N879" s="8"/>
    </row>
    <row r="880" spans="1:14" ht="21.95" customHeight="1" x14ac:dyDescent="0.3">
      <c r="A880" s="13" t="s">
        <v>0</v>
      </c>
      <c r="B880" s="13" t="s">
        <v>2027</v>
      </c>
      <c r="C880" s="14" t="s">
        <v>5086</v>
      </c>
      <c r="D880" s="13" t="s">
        <v>2020</v>
      </c>
      <c r="E880" s="13" t="s">
        <v>2024</v>
      </c>
      <c r="F880" s="15" t="s">
        <v>4193</v>
      </c>
      <c r="G880" s="15" t="s">
        <v>4194</v>
      </c>
      <c r="H880" s="16" t="s">
        <v>629</v>
      </c>
      <c r="I880" s="13" t="s">
        <v>2028</v>
      </c>
      <c r="J880" s="17">
        <v>3</v>
      </c>
      <c r="K880" s="15" t="s">
        <v>4145</v>
      </c>
      <c r="L880" s="13" t="s">
        <v>2094</v>
      </c>
      <c r="M880" s="16" t="s">
        <v>11</v>
      </c>
      <c r="N880" s="14"/>
    </row>
    <row r="881" spans="1:14" ht="21.95" customHeight="1" x14ac:dyDescent="0.3">
      <c r="A881" s="2" t="s">
        <v>0</v>
      </c>
      <c r="B881" s="2" t="s">
        <v>2027</v>
      </c>
      <c r="C881" s="8" t="s">
        <v>5087</v>
      </c>
      <c r="D881" s="2" t="s">
        <v>2020</v>
      </c>
      <c r="E881" s="2" t="s">
        <v>2024</v>
      </c>
      <c r="F881" s="4" t="s">
        <v>4193</v>
      </c>
      <c r="G881" s="4" t="s">
        <v>4194</v>
      </c>
      <c r="H881" s="11" t="s">
        <v>630</v>
      </c>
      <c r="I881" s="2" t="s">
        <v>2028</v>
      </c>
      <c r="J881" s="3">
        <v>3</v>
      </c>
      <c r="K881" s="4" t="s">
        <v>4157</v>
      </c>
      <c r="L881" s="2" t="s">
        <v>2095</v>
      </c>
      <c r="M881" s="11" t="s">
        <v>2</v>
      </c>
      <c r="N881" s="8"/>
    </row>
    <row r="882" spans="1:14" ht="21.95" customHeight="1" x14ac:dyDescent="0.3">
      <c r="A882" s="13" t="s">
        <v>0</v>
      </c>
      <c r="B882" s="13" t="s">
        <v>2027</v>
      </c>
      <c r="C882" s="14" t="s">
        <v>5088</v>
      </c>
      <c r="D882" s="13" t="s">
        <v>2020</v>
      </c>
      <c r="E882" s="13" t="s">
        <v>2024</v>
      </c>
      <c r="F882" s="15" t="s">
        <v>4193</v>
      </c>
      <c r="G882" s="15" t="s">
        <v>4194</v>
      </c>
      <c r="H882" s="16" t="s">
        <v>631</v>
      </c>
      <c r="I882" s="13" t="s">
        <v>2028</v>
      </c>
      <c r="J882" s="17">
        <v>3</v>
      </c>
      <c r="K882" s="15" t="s">
        <v>4145</v>
      </c>
      <c r="L882" s="13" t="s">
        <v>3333</v>
      </c>
      <c r="M882" s="16" t="s">
        <v>11</v>
      </c>
      <c r="N882" s="14"/>
    </row>
    <row r="883" spans="1:14" ht="21.95" customHeight="1" x14ac:dyDescent="0.3">
      <c r="A883" s="2" t="s">
        <v>0</v>
      </c>
      <c r="B883" s="2" t="s">
        <v>2027</v>
      </c>
      <c r="C883" s="8" t="s">
        <v>5089</v>
      </c>
      <c r="D883" s="2" t="s">
        <v>2020</v>
      </c>
      <c r="E883" s="2" t="s">
        <v>2025</v>
      </c>
      <c r="F883" s="4" t="s">
        <v>4193</v>
      </c>
      <c r="G883" s="4" t="s">
        <v>4194</v>
      </c>
      <c r="H883" s="11" t="s">
        <v>632</v>
      </c>
      <c r="I883" s="2" t="s">
        <v>2028</v>
      </c>
      <c r="J883" s="3">
        <v>3</v>
      </c>
      <c r="K883" s="4" t="s">
        <v>4142</v>
      </c>
      <c r="L883" s="2" t="s">
        <v>2030</v>
      </c>
      <c r="M883" s="11" t="s">
        <v>2</v>
      </c>
      <c r="N883" s="8"/>
    </row>
    <row r="884" spans="1:14" ht="21.95" customHeight="1" x14ac:dyDescent="0.3">
      <c r="A884" s="2" t="s">
        <v>0</v>
      </c>
      <c r="B884" s="2" t="s">
        <v>2027</v>
      </c>
      <c r="C884" s="8" t="s">
        <v>5090</v>
      </c>
      <c r="D884" s="2" t="s">
        <v>2020</v>
      </c>
      <c r="E884" s="2" t="s">
        <v>2025</v>
      </c>
      <c r="F884" s="4" t="s">
        <v>4193</v>
      </c>
      <c r="G884" s="4" t="s">
        <v>4194</v>
      </c>
      <c r="H884" s="11" t="s">
        <v>632</v>
      </c>
      <c r="I884" s="2" t="s">
        <v>2028</v>
      </c>
      <c r="J884" s="3">
        <v>3</v>
      </c>
      <c r="K884" s="4" t="s">
        <v>4142</v>
      </c>
      <c r="L884" s="2" t="s">
        <v>2030</v>
      </c>
      <c r="M884" s="11" t="s">
        <v>2</v>
      </c>
      <c r="N884" s="8"/>
    </row>
    <row r="885" spans="1:14" ht="21.95" customHeight="1" x14ac:dyDescent="0.3">
      <c r="A885" s="2" t="s">
        <v>0</v>
      </c>
      <c r="B885" s="2" t="s">
        <v>2027</v>
      </c>
      <c r="C885" s="8" t="s">
        <v>5091</v>
      </c>
      <c r="D885" s="2" t="s">
        <v>2020</v>
      </c>
      <c r="E885" s="2" t="s">
        <v>2025</v>
      </c>
      <c r="F885" s="4" t="s">
        <v>4193</v>
      </c>
      <c r="G885" s="4" t="s">
        <v>4194</v>
      </c>
      <c r="H885" s="11" t="s">
        <v>633</v>
      </c>
      <c r="I885" s="2" t="s">
        <v>2028</v>
      </c>
      <c r="J885" s="3">
        <v>3</v>
      </c>
      <c r="K885" s="4" t="s">
        <v>4142</v>
      </c>
      <c r="L885" s="2" t="s">
        <v>2030</v>
      </c>
      <c r="M885" s="11" t="s">
        <v>2</v>
      </c>
      <c r="N885" s="8"/>
    </row>
    <row r="886" spans="1:14" ht="21.95" customHeight="1" x14ac:dyDescent="0.3">
      <c r="A886" s="2" t="s">
        <v>0</v>
      </c>
      <c r="B886" s="2" t="s">
        <v>2027</v>
      </c>
      <c r="C886" s="8" t="s">
        <v>5092</v>
      </c>
      <c r="D886" s="2" t="s">
        <v>2020</v>
      </c>
      <c r="E886" s="2" t="s">
        <v>2025</v>
      </c>
      <c r="F886" s="4" t="s">
        <v>4193</v>
      </c>
      <c r="G886" s="4" t="s">
        <v>4194</v>
      </c>
      <c r="H886" s="11" t="s">
        <v>633</v>
      </c>
      <c r="I886" s="2" t="s">
        <v>2028</v>
      </c>
      <c r="J886" s="3">
        <v>3</v>
      </c>
      <c r="K886" s="4" t="s">
        <v>4142</v>
      </c>
      <c r="L886" s="2" t="s">
        <v>2030</v>
      </c>
      <c r="M886" s="11" t="s">
        <v>2</v>
      </c>
      <c r="N886" s="8"/>
    </row>
    <row r="887" spans="1:14" ht="21.95" customHeight="1" x14ac:dyDescent="0.3">
      <c r="A887" s="2" t="s">
        <v>0</v>
      </c>
      <c r="B887" s="2" t="s">
        <v>2027</v>
      </c>
      <c r="C887" s="8" t="s">
        <v>5093</v>
      </c>
      <c r="D887" s="2" t="s">
        <v>2020</v>
      </c>
      <c r="E887" s="2" t="s">
        <v>2025</v>
      </c>
      <c r="F887" s="4" t="s">
        <v>4193</v>
      </c>
      <c r="G887" s="4" t="s">
        <v>4194</v>
      </c>
      <c r="H887" s="11" t="s">
        <v>634</v>
      </c>
      <c r="I887" s="2" t="s">
        <v>2028</v>
      </c>
      <c r="J887" s="3">
        <v>3</v>
      </c>
      <c r="K887" s="4" t="s">
        <v>4142</v>
      </c>
      <c r="L887" s="2" t="s">
        <v>2030</v>
      </c>
      <c r="M887" s="11" t="s">
        <v>2</v>
      </c>
      <c r="N887" s="8"/>
    </row>
    <row r="888" spans="1:14" ht="21.95" customHeight="1" x14ac:dyDescent="0.3">
      <c r="A888" s="2" t="s">
        <v>0</v>
      </c>
      <c r="B888" s="2" t="s">
        <v>2027</v>
      </c>
      <c r="C888" s="8" t="s">
        <v>5094</v>
      </c>
      <c r="D888" s="2" t="s">
        <v>2020</v>
      </c>
      <c r="E888" s="2" t="s">
        <v>2025</v>
      </c>
      <c r="F888" s="4" t="s">
        <v>4193</v>
      </c>
      <c r="G888" s="4" t="s">
        <v>4194</v>
      </c>
      <c r="H888" s="11" t="s">
        <v>634</v>
      </c>
      <c r="I888" s="2" t="s">
        <v>2028</v>
      </c>
      <c r="J888" s="3">
        <v>3</v>
      </c>
      <c r="K888" s="4" t="s">
        <v>4142</v>
      </c>
      <c r="L888" s="2" t="s">
        <v>2030</v>
      </c>
      <c r="M888" s="11" t="s">
        <v>2</v>
      </c>
      <c r="N888" s="8"/>
    </row>
    <row r="889" spans="1:14" ht="21.95" customHeight="1" x14ac:dyDescent="0.3">
      <c r="A889" s="13" t="s">
        <v>0</v>
      </c>
      <c r="B889" s="13" t="s">
        <v>2027</v>
      </c>
      <c r="C889" s="14" t="s">
        <v>5095</v>
      </c>
      <c r="D889" s="13" t="s">
        <v>2020</v>
      </c>
      <c r="E889" s="13" t="s">
        <v>2021</v>
      </c>
      <c r="F889" s="15" t="s">
        <v>4143</v>
      </c>
      <c r="G889" s="15" t="s">
        <v>4195</v>
      </c>
      <c r="H889" s="16" t="s">
        <v>635</v>
      </c>
      <c r="I889" s="13" t="s">
        <v>2028</v>
      </c>
      <c r="J889" s="17">
        <v>3</v>
      </c>
      <c r="K889" s="15" t="s">
        <v>4145</v>
      </c>
      <c r="L889" s="13" t="s">
        <v>3334</v>
      </c>
      <c r="M889" s="16" t="s">
        <v>11</v>
      </c>
      <c r="N889" s="14"/>
    </row>
    <row r="890" spans="1:14" ht="21.95" customHeight="1" x14ac:dyDescent="0.3">
      <c r="A890" s="13" t="s">
        <v>0</v>
      </c>
      <c r="B890" s="13" t="s">
        <v>2027</v>
      </c>
      <c r="C890" s="14" t="s">
        <v>5096</v>
      </c>
      <c r="D890" s="13" t="s">
        <v>2020</v>
      </c>
      <c r="E890" s="13" t="s">
        <v>2021</v>
      </c>
      <c r="F890" s="15" t="s">
        <v>4143</v>
      </c>
      <c r="G890" s="15" t="s">
        <v>4195</v>
      </c>
      <c r="H890" s="16" t="s">
        <v>636</v>
      </c>
      <c r="I890" s="13" t="s">
        <v>2028</v>
      </c>
      <c r="J890" s="17">
        <v>3</v>
      </c>
      <c r="K890" s="15" t="s">
        <v>4145</v>
      </c>
      <c r="L890" s="13" t="s">
        <v>3335</v>
      </c>
      <c r="M890" s="16" t="s">
        <v>11</v>
      </c>
      <c r="N890" s="14"/>
    </row>
    <row r="891" spans="1:14" ht="21.95" customHeight="1" x14ac:dyDescent="0.3">
      <c r="A891" s="13" t="s">
        <v>0</v>
      </c>
      <c r="B891" s="13" t="s">
        <v>2027</v>
      </c>
      <c r="C891" s="14" t="s">
        <v>5097</v>
      </c>
      <c r="D891" s="13" t="s">
        <v>2020</v>
      </c>
      <c r="E891" s="13" t="s">
        <v>2021</v>
      </c>
      <c r="F891" s="15" t="s">
        <v>4143</v>
      </c>
      <c r="G891" s="15" t="s">
        <v>4195</v>
      </c>
      <c r="H891" s="16" t="s">
        <v>636</v>
      </c>
      <c r="I891" s="13" t="s">
        <v>2028</v>
      </c>
      <c r="J891" s="17">
        <v>3</v>
      </c>
      <c r="K891" s="15" t="s">
        <v>4145</v>
      </c>
      <c r="L891" s="13" t="s">
        <v>2664</v>
      </c>
      <c r="M891" s="16" t="s">
        <v>11</v>
      </c>
      <c r="N891" s="14"/>
    </row>
    <row r="892" spans="1:14" ht="21.95" customHeight="1" x14ac:dyDescent="0.3">
      <c r="A892" s="2" t="s">
        <v>0</v>
      </c>
      <c r="B892" s="2" t="s">
        <v>2027</v>
      </c>
      <c r="C892" s="8" t="s">
        <v>5098</v>
      </c>
      <c r="D892" s="2" t="s">
        <v>2020</v>
      </c>
      <c r="E892" s="2" t="s">
        <v>2021</v>
      </c>
      <c r="F892" s="4" t="s">
        <v>4143</v>
      </c>
      <c r="G892" s="4" t="s">
        <v>4195</v>
      </c>
      <c r="H892" s="11" t="s">
        <v>636</v>
      </c>
      <c r="I892" s="2" t="s">
        <v>2028</v>
      </c>
      <c r="J892" s="3">
        <v>3</v>
      </c>
      <c r="K892" s="4" t="s">
        <v>4142</v>
      </c>
      <c r="L892" s="2" t="s">
        <v>2665</v>
      </c>
      <c r="M892" s="11" t="s">
        <v>2</v>
      </c>
      <c r="N892" s="8"/>
    </row>
    <row r="893" spans="1:14" ht="21.95" customHeight="1" x14ac:dyDescent="0.3">
      <c r="A893" s="2" t="s">
        <v>0</v>
      </c>
      <c r="B893" s="2" t="s">
        <v>2027</v>
      </c>
      <c r="C893" s="8" t="s">
        <v>5099</v>
      </c>
      <c r="D893" s="2" t="s">
        <v>2020</v>
      </c>
      <c r="E893" s="2" t="s">
        <v>2021</v>
      </c>
      <c r="F893" s="4" t="s">
        <v>4143</v>
      </c>
      <c r="G893" s="4" t="s">
        <v>4195</v>
      </c>
      <c r="H893" s="11" t="s">
        <v>636</v>
      </c>
      <c r="I893" s="2" t="s">
        <v>2028</v>
      </c>
      <c r="J893" s="3">
        <v>3</v>
      </c>
      <c r="K893" s="4" t="s">
        <v>4142</v>
      </c>
      <c r="L893" s="2" t="s">
        <v>3336</v>
      </c>
      <c r="M893" s="11" t="s">
        <v>2</v>
      </c>
      <c r="N893" s="8"/>
    </row>
    <row r="894" spans="1:14" ht="21.95" customHeight="1" x14ac:dyDescent="0.3">
      <c r="A894" s="2" t="s">
        <v>0</v>
      </c>
      <c r="B894" s="2" t="s">
        <v>2027</v>
      </c>
      <c r="C894" s="8" t="s">
        <v>5100</v>
      </c>
      <c r="D894" s="2" t="s">
        <v>2020</v>
      </c>
      <c r="E894" s="2" t="s">
        <v>2021</v>
      </c>
      <c r="F894" s="4" t="s">
        <v>4143</v>
      </c>
      <c r="G894" s="4" t="s">
        <v>4195</v>
      </c>
      <c r="H894" s="11" t="s">
        <v>636</v>
      </c>
      <c r="I894" s="2" t="s">
        <v>2028</v>
      </c>
      <c r="J894" s="3">
        <v>3</v>
      </c>
      <c r="K894" s="4" t="s">
        <v>4156</v>
      </c>
      <c r="L894" s="2" t="s">
        <v>3914</v>
      </c>
      <c r="M894" s="11" t="s">
        <v>2</v>
      </c>
      <c r="N894" s="8"/>
    </row>
    <row r="895" spans="1:14" ht="21.95" customHeight="1" x14ac:dyDescent="0.3">
      <c r="A895" s="2" t="s">
        <v>0</v>
      </c>
      <c r="B895" s="2" t="s">
        <v>2027</v>
      </c>
      <c r="C895" s="8" t="s">
        <v>5101</v>
      </c>
      <c r="D895" s="2" t="s">
        <v>2020</v>
      </c>
      <c r="E895" s="2" t="s">
        <v>2021</v>
      </c>
      <c r="F895" s="4" t="s">
        <v>4143</v>
      </c>
      <c r="G895" s="4" t="s">
        <v>4195</v>
      </c>
      <c r="H895" s="11" t="s">
        <v>637</v>
      </c>
      <c r="I895" s="2" t="s">
        <v>2028</v>
      </c>
      <c r="J895" s="3">
        <v>3</v>
      </c>
      <c r="K895" s="4" t="s">
        <v>4157</v>
      </c>
      <c r="L895" s="2" t="s">
        <v>3337</v>
      </c>
      <c r="M895" s="11" t="s">
        <v>2</v>
      </c>
      <c r="N895" s="8"/>
    </row>
    <row r="896" spans="1:14" ht="21.95" customHeight="1" x14ac:dyDescent="0.3">
      <c r="A896" s="13" t="s">
        <v>0</v>
      </c>
      <c r="B896" s="13" t="s">
        <v>2027</v>
      </c>
      <c r="C896" s="14" t="s">
        <v>5102</v>
      </c>
      <c r="D896" s="13" t="s">
        <v>2020</v>
      </c>
      <c r="E896" s="13" t="s">
        <v>2021</v>
      </c>
      <c r="F896" s="15" t="s">
        <v>4143</v>
      </c>
      <c r="G896" s="15" t="s">
        <v>4195</v>
      </c>
      <c r="H896" s="16" t="s">
        <v>638</v>
      </c>
      <c r="I896" s="13" t="s">
        <v>2028</v>
      </c>
      <c r="J896" s="17">
        <v>3</v>
      </c>
      <c r="K896" s="15" t="s">
        <v>4146</v>
      </c>
      <c r="L896" s="13" t="s">
        <v>2666</v>
      </c>
      <c r="M896" s="16" t="s">
        <v>11</v>
      </c>
      <c r="N896" s="14"/>
    </row>
    <row r="897" spans="1:14" ht="21.95" customHeight="1" x14ac:dyDescent="0.3">
      <c r="A897" s="2" t="s">
        <v>0</v>
      </c>
      <c r="B897" s="2" t="s">
        <v>2027</v>
      </c>
      <c r="C897" s="8" t="s">
        <v>5103</v>
      </c>
      <c r="D897" s="2" t="s">
        <v>2020</v>
      </c>
      <c r="E897" s="2" t="s">
        <v>2021</v>
      </c>
      <c r="F897" s="4" t="s">
        <v>4143</v>
      </c>
      <c r="G897" s="4" t="s">
        <v>4195</v>
      </c>
      <c r="H897" s="11" t="s">
        <v>638</v>
      </c>
      <c r="I897" s="2" t="s">
        <v>2028</v>
      </c>
      <c r="J897" s="3">
        <v>3</v>
      </c>
      <c r="K897" s="4" t="s">
        <v>4157</v>
      </c>
      <c r="L897" s="2" t="s">
        <v>2667</v>
      </c>
      <c r="M897" s="11" t="s">
        <v>2</v>
      </c>
      <c r="N897" s="8"/>
    </row>
    <row r="898" spans="1:14" ht="21.95" customHeight="1" x14ac:dyDescent="0.3">
      <c r="A898" s="2" t="s">
        <v>0</v>
      </c>
      <c r="B898" s="2" t="s">
        <v>2027</v>
      </c>
      <c r="C898" s="8" t="s">
        <v>5104</v>
      </c>
      <c r="D898" s="2" t="s">
        <v>2020</v>
      </c>
      <c r="E898" s="2" t="s">
        <v>2021</v>
      </c>
      <c r="F898" s="4" t="s">
        <v>4143</v>
      </c>
      <c r="G898" s="4" t="s">
        <v>4195</v>
      </c>
      <c r="H898" s="11" t="s">
        <v>638</v>
      </c>
      <c r="I898" s="2" t="s">
        <v>2028</v>
      </c>
      <c r="J898" s="3">
        <v>3</v>
      </c>
      <c r="K898" s="4" t="s">
        <v>4142</v>
      </c>
      <c r="L898" s="2" t="s">
        <v>2668</v>
      </c>
      <c r="M898" s="11" t="s">
        <v>2</v>
      </c>
      <c r="N898" s="8"/>
    </row>
    <row r="899" spans="1:14" ht="21.95" customHeight="1" x14ac:dyDescent="0.3">
      <c r="A899" s="2" t="s">
        <v>0</v>
      </c>
      <c r="B899" s="2" t="s">
        <v>2027</v>
      </c>
      <c r="C899" s="8" t="s">
        <v>5105</v>
      </c>
      <c r="D899" s="2" t="s">
        <v>2020</v>
      </c>
      <c r="E899" s="2" t="s">
        <v>2021</v>
      </c>
      <c r="F899" s="4" t="s">
        <v>4143</v>
      </c>
      <c r="G899" s="4" t="s">
        <v>4195</v>
      </c>
      <c r="H899" s="11" t="s">
        <v>638</v>
      </c>
      <c r="I899" s="2" t="s">
        <v>2028</v>
      </c>
      <c r="J899" s="3">
        <v>3</v>
      </c>
      <c r="K899" s="4" t="s">
        <v>4142</v>
      </c>
      <c r="L899" s="2" t="s">
        <v>2669</v>
      </c>
      <c r="M899" s="11" t="s">
        <v>2</v>
      </c>
      <c r="N899" s="8"/>
    </row>
    <row r="900" spans="1:14" ht="21.95" customHeight="1" x14ac:dyDescent="0.3">
      <c r="A900" s="2" t="s">
        <v>0</v>
      </c>
      <c r="B900" s="2" t="s">
        <v>2027</v>
      </c>
      <c r="C900" s="8" t="s">
        <v>5106</v>
      </c>
      <c r="D900" s="2" t="s">
        <v>2020</v>
      </c>
      <c r="E900" s="2" t="s">
        <v>2021</v>
      </c>
      <c r="F900" s="4" t="s">
        <v>4143</v>
      </c>
      <c r="G900" s="4" t="s">
        <v>4195</v>
      </c>
      <c r="H900" s="11" t="s">
        <v>638</v>
      </c>
      <c r="I900" s="2" t="s">
        <v>2028</v>
      </c>
      <c r="J900" s="3">
        <v>3</v>
      </c>
      <c r="K900" s="4" t="s">
        <v>4142</v>
      </c>
      <c r="L900" s="2" t="s">
        <v>3338</v>
      </c>
      <c r="M900" s="11" t="s">
        <v>2</v>
      </c>
      <c r="N900" s="8"/>
    </row>
    <row r="901" spans="1:14" ht="21.95" customHeight="1" x14ac:dyDescent="0.3">
      <c r="A901" s="13" t="s">
        <v>0</v>
      </c>
      <c r="B901" s="13" t="s">
        <v>2027</v>
      </c>
      <c r="C901" s="14" t="s">
        <v>5107</v>
      </c>
      <c r="D901" s="13" t="s">
        <v>2020</v>
      </c>
      <c r="E901" s="13" t="s">
        <v>2021</v>
      </c>
      <c r="F901" s="15" t="s">
        <v>4143</v>
      </c>
      <c r="G901" s="15" t="s">
        <v>4195</v>
      </c>
      <c r="H901" s="16" t="s">
        <v>639</v>
      </c>
      <c r="I901" s="13" t="s">
        <v>2028</v>
      </c>
      <c r="J901" s="17">
        <v>3</v>
      </c>
      <c r="K901" s="15" t="s">
        <v>4146</v>
      </c>
      <c r="L901" s="13" t="s">
        <v>2670</v>
      </c>
      <c r="M901" s="16" t="s">
        <v>11</v>
      </c>
      <c r="N901" s="14"/>
    </row>
    <row r="902" spans="1:14" ht="21.95" customHeight="1" x14ac:dyDescent="0.3">
      <c r="A902" s="2" t="s">
        <v>0</v>
      </c>
      <c r="B902" s="2" t="s">
        <v>2027</v>
      </c>
      <c r="C902" s="8" t="s">
        <v>5108</v>
      </c>
      <c r="D902" s="2" t="s">
        <v>2020</v>
      </c>
      <c r="E902" s="2" t="s">
        <v>2021</v>
      </c>
      <c r="F902" s="4" t="s">
        <v>4143</v>
      </c>
      <c r="G902" s="4" t="s">
        <v>4195</v>
      </c>
      <c r="H902" s="11" t="s">
        <v>639</v>
      </c>
      <c r="I902" s="2" t="s">
        <v>2028</v>
      </c>
      <c r="J902" s="3">
        <v>3</v>
      </c>
      <c r="K902" s="4" t="s">
        <v>4142</v>
      </c>
      <c r="L902" s="2" t="s">
        <v>3339</v>
      </c>
      <c r="M902" s="11" t="s">
        <v>2</v>
      </c>
      <c r="N902" s="8"/>
    </row>
    <row r="903" spans="1:14" ht="21.95" customHeight="1" x14ac:dyDescent="0.3">
      <c r="A903" s="2" t="s">
        <v>0</v>
      </c>
      <c r="B903" s="2" t="s">
        <v>2027</v>
      </c>
      <c r="C903" s="8" t="s">
        <v>5109</v>
      </c>
      <c r="D903" s="2" t="s">
        <v>2020</v>
      </c>
      <c r="E903" s="2" t="s">
        <v>2021</v>
      </c>
      <c r="F903" s="4" t="s">
        <v>4143</v>
      </c>
      <c r="G903" s="4" t="s">
        <v>4195</v>
      </c>
      <c r="H903" s="11" t="s">
        <v>639</v>
      </c>
      <c r="I903" s="2" t="s">
        <v>2028</v>
      </c>
      <c r="J903" s="3">
        <v>3</v>
      </c>
      <c r="K903" s="4" t="s">
        <v>4142</v>
      </c>
      <c r="L903" s="2" t="s">
        <v>2671</v>
      </c>
      <c r="M903" s="11" t="s">
        <v>2</v>
      </c>
      <c r="N903" s="8"/>
    </row>
    <row r="904" spans="1:14" ht="21.95" customHeight="1" x14ac:dyDescent="0.3">
      <c r="A904" s="2" t="s">
        <v>0</v>
      </c>
      <c r="B904" s="2" t="s">
        <v>2027</v>
      </c>
      <c r="C904" s="8" t="s">
        <v>5110</v>
      </c>
      <c r="D904" s="2" t="s">
        <v>2020</v>
      </c>
      <c r="E904" s="2" t="s">
        <v>2021</v>
      </c>
      <c r="F904" s="4" t="s">
        <v>4143</v>
      </c>
      <c r="G904" s="4" t="s">
        <v>4195</v>
      </c>
      <c r="H904" s="11" t="s">
        <v>639</v>
      </c>
      <c r="I904" s="2" t="s">
        <v>2028</v>
      </c>
      <c r="J904" s="3">
        <v>3</v>
      </c>
      <c r="K904" s="4" t="s">
        <v>4142</v>
      </c>
      <c r="L904" s="2" t="s">
        <v>3340</v>
      </c>
      <c r="M904" s="11" t="s">
        <v>2</v>
      </c>
      <c r="N904" s="8"/>
    </row>
    <row r="905" spans="1:14" ht="21.95" customHeight="1" x14ac:dyDescent="0.3">
      <c r="A905" s="2" t="s">
        <v>0</v>
      </c>
      <c r="B905" s="2" t="s">
        <v>2027</v>
      </c>
      <c r="C905" s="8" t="s">
        <v>5111</v>
      </c>
      <c r="D905" s="2" t="s">
        <v>2020</v>
      </c>
      <c r="E905" s="2" t="s">
        <v>2021</v>
      </c>
      <c r="F905" s="4" t="s">
        <v>4143</v>
      </c>
      <c r="G905" s="4" t="s">
        <v>4195</v>
      </c>
      <c r="H905" s="11" t="s">
        <v>639</v>
      </c>
      <c r="I905" s="2" t="s">
        <v>2028</v>
      </c>
      <c r="J905" s="3">
        <v>3</v>
      </c>
      <c r="K905" s="4" t="s">
        <v>4157</v>
      </c>
      <c r="L905" s="2" t="s">
        <v>3341</v>
      </c>
      <c r="M905" s="11" t="s">
        <v>2</v>
      </c>
      <c r="N905" s="8"/>
    </row>
    <row r="906" spans="1:14" ht="21.95" customHeight="1" x14ac:dyDescent="0.3">
      <c r="A906" s="13" t="s">
        <v>0</v>
      </c>
      <c r="B906" s="13" t="s">
        <v>2027</v>
      </c>
      <c r="C906" s="14" t="s">
        <v>5112</v>
      </c>
      <c r="D906" s="13" t="s">
        <v>2020</v>
      </c>
      <c r="E906" s="13" t="s">
        <v>2021</v>
      </c>
      <c r="F906" s="15" t="s">
        <v>4143</v>
      </c>
      <c r="G906" s="15" t="s">
        <v>4195</v>
      </c>
      <c r="H906" s="16" t="s">
        <v>640</v>
      </c>
      <c r="I906" s="13" t="s">
        <v>2028</v>
      </c>
      <c r="J906" s="17">
        <v>3</v>
      </c>
      <c r="K906" s="15" t="s">
        <v>4145</v>
      </c>
      <c r="L906" s="13" t="s">
        <v>2672</v>
      </c>
      <c r="M906" s="16" t="s">
        <v>11</v>
      </c>
      <c r="N906" s="14"/>
    </row>
    <row r="907" spans="1:14" ht="21.95" customHeight="1" x14ac:dyDescent="0.3">
      <c r="A907" s="13" t="s">
        <v>0</v>
      </c>
      <c r="B907" s="13" t="s">
        <v>2027</v>
      </c>
      <c r="C907" s="14" t="s">
        <v>5113</v>
      </c>
      <c r="D907" s="13" t="s">
        <v>2020</v>
      </c>
      <c r="E907" s="13" t="s">
        <v>2021</v>
      </c>
      <c r="F907" s="15" t="s">
        <v>4143</v>
      </c>
      <c r="G907" s="15" t="s">
        <v>4195</v>
      </c>
      <c r="H907" s="16" t="s">
        <v>640</v>
      </c>
      <c r="I907" s="13" t="s">
        <v>2028</v>
      </c>
      <c r="J907" s="17">
        <v>3</v>
      </c>
      <c r="K907" s="15" t="s">
        <v>4146</v>
      </c>
      <c r="L907" s="13" t="s">
        <v>2673</v>
      </c>
      <c r="M907" s="16" t="s">
        <v>11</v>
      </c>
      <c r="N907" s="14"/>
    </row>
    <row r="908" spans="1:14" ht="21.95" customHeight="1" x14ac:dyDescent="0.3">
      <c r="A908" s="2" t="s">
        <v>0</v>
      </c>
      <c r="B908" s="2" t="s">
        <v>2027</v>
      </c>
      <c r="C908" s="8" t="s">
        <v>5114</v>
      </c>
      <c r="D908" s="2" t="s">
        <v>2020</v>
      </c>
      <c r="E908" s="2" t="s">
        <v>2021</v>
      </c>
      <c r="F908" s="4" t="s">
        <v>4143</v>
      </c>
      <c r="G908" s="4" t="s">
        <v>4195</v>
      </c>
      <c r="H908" s="11" t="s">
        <v>641</v>
      </c>
      <c r="I908" s="2" t="s">
        <v>2028</v>
      </c>
      <c r="J908" s="3">
        <v>3</v>
      </c>
      <c r="K908" s="4" t="s">
        <v>4157</v>
      </c>
      <c r="L908" s="2" t="s">
        <v>3915</v>
      </c>
      <c r="M908" s="11" t="s">
        <v>2</v>
      </c>
      <c r="N908" s="8"/>
    </row>
    <row r="909" spans="1:14" ht="21.95" customHeight="1" x14ac:dyDescent="0.3">
      <c r="A909" s="13" t="s">
        <v>0</v>
      </c>
      <c r="B909" s="13" t="s">
        <v>2027</v>
      </c>
      <c r="C909" s="14" t="s">
        <v>5115</v>
      </c>
      <c r="D909" s="13" t="s">
        <v>2020</v>
      </c>
      <c r="E909" s="13" t="s">
        <v>2021</v>
      </c>
      <c r="F909" s="15" t="s">
        <v>4143</v>
      </c>
      <c r="G909" s="15" t="s">
        <v>4195</v>
      </c>
      <c r="H909" s="16" t="s">
        <v>641</v>
      </c>
      <c r="I909" s="13" t="s">
        <v>2028</v>
      </c>
      <c r="J909" s="17">
        <v>3</v>
      </c>
      <c r="K909" s="15" t="s">
        <v>4145</v>
      </c>
      <c r="L909" s="13" t="s">
        <v>3342</v>
      </c>
      <c r="M909" s="16" t="s">
        <v>11</v>
      </c>
      <c r="N909" s="14"/>
    </row>
    <row r="910" spans="1:14" ht="21.95" customHeight="1" x14ac:dyDescent="0.3">
      <c r="A910" s="13" t="s">
        <v>0</v>
      </c>
      <c r="B910" s="13" t="s">
        <v>2027</v>
      </c>
      <c r="C910" s="14" t="s">
        <v>5116</v>
      </c>
      <c r="D910" s="13" t="s">
        <v>2020</v>
      </c>
      <c r="E910" s="13" t="s">
        <v>2021</v>
      </c>
      <c r="F910" s="15" t="s">
        <v>4143</v>
      </c>
      <c r="G910" s="15" t="s">
        <v>4195</v>
      </c>
      <c r="H910" s="16" t="s">
        <v>642</v>
      </c>
      <c r="I910" s="13" t="s">
        <v>2028</v>
      </c>
      <c r="J910" s="17">
        <v>3</v>
      </c>
      <c r="K910" s="15" t="s">
        <v>4146</v>
      </c>
      <c r="L910" s="13" t="s">
        <v>2674</v>
      </c>
      <c r="M910" s="16" t="s">
        <v>11</v>
      </c>
      <c r="N910" s="14"/>
    </row>
    <row r="911" spans="1:14" ht="21.95" customHeight="1" x14ac:dyDescent="0.3">
      <c r="A911" s="13" t="s">
        <v>0</v>
      </c>
      <c r="B911" s="13" t="s">
        <v>2027</v>
      </c>
      <c r="C911" s="14" t="s">
        <v>5117</v>
      </c>
      <c r="D911" s="13" t="s">
        <v>2020</v>
      </c>
      <c r="E911" s="13" t="s">
        <v>2021</v>
      </c>
      <c r="F911" s="15" t="s">
        <v>4143</v>
      </c>
      <c r="G911" s="15" t="s">
        <v>4195</v>
      </c>
      <c r="H911" s="16" t="s">
        <v>642</v>
      </c>
      <c r="I911" s="13" t="s">
        <v>2028</v>
      </c>
      <c r="J911" s="17">
        <v>3</v>
      </c>
      <c r="K911" s="15" t="s">
        <v>4145</v>
      </c>
      <c r="L911" s="13" t="s">
        <v>3343</v>
      </c>
      <c r="M911" s="16" t="s">
        <v>11</v>
      </c>
      <c r="N911" s="14"/>
    </row>
    <row r="912" spans="1:14" ht="21.95" customHeight="1" x14ac:dyDescent="0.3">
      <c r="A912" s="13" t="s">
        <v>0</v>
      </c>
      <c r="B912" s="13" t="s">
        <v>2027</v>
      </c>
      <c r="C912" s="14" t="s">
        <v>5118</v>
      </c>
      <c r="D912" s="13" t="s">
        <v>2020</v>
      </c>
      <c r="E912" s="13" t="s">
        <v>2021</v>
      </c>
      <c r="F912" s="15" t="s">
        <v>4143</v>
      </c>
      <c r="G912" s="15" t="s">
        <v>4195</v>
      </c>
      <c r="H912" s="16" t="s">
        <v>642</v>
      </c>
      <c r="I912" s="13" t="s">
        <v>2028</v>
      </c>
      <c r="J912" s="17">
        <v>3</v>
      </c>
      <c r="K912" s="15" t="s">
        <v>4145</v>
      </c>
      <c r="L912" s="13" t="s">
        <v>2675</v>
      </c>
      <c r="M912" s="16" t="s">
        <v>11</v>
      </c>
      <c r="N912" s="14"/>
    </row>
    <row r="913" spans="1:14" ht="21.95" customHeight="1" x14ac:dyDescent="0.3">
      <c r="A913" s="2" t="s">
        <v>0</v>
      </c>
      <c r="B913" s="2" t="s">
        <v>2027</v>
      </c>
      <c r="C913" s="8" t="s">
        <v>5119</v>
      </c>
      <c r="D913" s="2" t="s">
        <v>2020</v>
      </c>
      <c r="E913" s="2" t="s">
        <v>2021</v>
      </c>
      <c r="F913" s="4" t="s">
        <v>4143</v>
      </c>
      <c r="G913" s="4" t="s">
        <v>4195</v>
      </c>
      <c r="H913" s="11" t="s">
        <v>642</v>
      </c>
      <c r="I913" s="2" t="s">
        <v>2028</v>
      </c>
      <c r="J913" s="3">
        <v>3</v>
      </c>
      <c r="K913" s="4" t="s">
        <v>4142</v>
      </c>
      <c r="L913" s="2" t="s">
        <v>3344</v>
      </c>
      <c r="M913" s="11" t="s">
        <v>2</v>
      </c>
      <c r="N913" s="8"/>
    </row>
    <row r="914" spans="1:14" ht="21.95" customHeight="1" x14ac:dyDescent="0.3">
      <c r="A914" s="2" t="s">
        <v>0</v>
      </c>
      <c r="B914" s="2" t="s">
        <v>2027</v>
      </c>
      <c r="C914" s="8" t="s">
        <v>5120</v>
      </c>
      <c r="D914" s="2" t="s">
        <v>2020</v>
      </c>
      <c r="E914" s="2" t="s">
        <v>2021</v>
      </c>
      <c r="F914" s="4" t="s">
        <v>4143</v>
      </c>
      <c r="G914" s="4" t="s">
        <v>4195</v>
      </c>
      <c r="H914" s="11" t="s">
        <v>642</v>
      </c>
      <c r="I914" s="2" t="s">
        <v>2028</v>
      </c>
      <c r="J914" s="3">
        <v>3</v>
      </c>
      <c r="K914" s="4" t="s">
        <v>4142</v>
      </c>
      <c r="L914" s="2" t="s">
        <v>3345</v>
      </c>
      <c r="M914" s="11" t="s">
        <v>2</v>
      </c>
      <c r="N914" s="8"/>
    </row>
    <row r="915" spans="1:14" ht="21.95" customHeight="1" x14ac:dyDescent="0.3">
      <c r="A915" s="13" t="s">
        <v>0</v>
      </c>
      <c r="B915" s="13" t="s">
        <v>2027</v>
      </c>
      <c r="C915" s="14" t="s">
        <v>5121</v>
      </c>
      <c r="D915" s="13" t="s">
        <v>2020</v>
      </c>
      <c r="E915" s="13" t="s">
        <v>2021</v>
      </c>
      <c r="F915" s="15" t="s">
        <v>4143</v>
      </c>
      <c r="G915" s="15" t="s">
        <v>4195</v>
      </c>
      <c r="H915" s="16" t="s">
        <v>643</v>
      </c>
      <c r="I915" s="13" t="s">
        <v>2028</v>
      </c>
      <c r="J915" s="17">
        <v>3</v>
      </c>
      <c r="K915" s="15" t="s">
        <v>4146</v>
      </c>
      <c r="L915" s="13" t="s">
        <v>3916</v>
      </c>
      <c r="M915" s="16" t="s">
        <v>11</v>
      </c>
      <c r="N915" s="14"/>
    </row>
    <row r="916" spans="1:14" ht="21.95" customHeight="1" x14ac:dyDescent="0.3">
      <c r="A916" s="2" t="s">
        <v>0</v>
      </c>
      <c r="B916" s="2" t="s">
        <v>2027</v>
      </c>
      <c r="C916" s="8" t="s">
        <v>5122</v>
      </c>
      <c r="D916" s="2" t="s">
        <v>2020</v>
      </c>
      <c r="E916" s="2" t="s">
        <v>2021</v>
      </c>
      <c r="F916" s="4" t="s">
        <v>4143</v>
      </c>
      <c r="G916" s="4" t="s">
        <v>4195</v>
      </c>
      <c r="H916" s="11" t="s">
        <v>272</v>
      </c>
      <c r="I916" s="2" t="s">
        <v>2028</v>
      </c>
      <c r="J916" s="3">
        <v>3</v>
      </c>
      <c r="K916" s="4" t="s">
        <v>4142</v>
      </c>
      <c r="L916" s="2" t="s">
        <v>2676</v>
      </c>
      <c r="M916" s="11" t="s">
        <v>2</v>
      </c>
      <c r="N916" s="8"/>
    </row>
    <row r="917" spans="1:14" ht="21.95" customHeight="1" x14ac:dyDescent="0.3">
      <c r="A917" s="2" t="s">
        <v>0</v>
      </c>
      <c r="B917" s="2" t="s">
        <v>2027</v>
      </c>
      <c r="C917" s="8" t="s">
        <v>5123</v>
      </c>
      <c r="D917" s="2" t="s">
        <v>2020</v>
      </c>
      <c r="E917" s="2" t="s">
        <v>2021</v>
      </c>
      <c r="F917" s="4" t="s">
        <v>4143</v>
      </c>
      <c r="G917" s="4" t="s">
        <v>4195</v>
      </c>
      <c r="H917" s="11" t="s">
        <v>272</v>
      </c>
      <c r="I917" s="2" t="s">
        <v>2028</v>
      </c>
      <c r="J917" s="3">
        <v>3</v>
      </c>
      <c r="K917" s="4" t="s">
        <v>4157</v>
      </c>
      <c r="L917" s="2" t="s">
        <v>3346</v>
      </c>
      <c r="M917" s="11" t="s">
        <v>2</v>
      </c>
      <c r="N917" s="8"/>
    </row>
    <row r="918" spans="1:14" ht="21.95" customHeight="1" x14ac:dyDescent="0.3">
      <c r="A918" s="2" t="s">
        <v>0</v>
      </c>
      <c r="B918" s="2" t="s">
        <v>2027</v>
      </c>
      <c r="C918" s="8" t="s">
        <v>5124</v>
      </c>
      <c r="D918" s="2" t="s">
        <v>2020</v>
      </c>
      <c r="E918" s="2" t="s">
        <v>2021</v>
      </c>
      <c r="F918" s="4" t="s">
        <v>4143</v>
      </c>
      <c r="G918" s="4" t="s">
        <v>4195</v>
      </c>
      <c r="H918" s="11" t="s">
        <v>272</v>
      </c>
      <c r="I918" s="2" t="s">
        <v>2028</v>
      </c>
      <c r="J918" s="3">
        <v>3</v>
      </c>
      <c r="K918" s="4" t="s">
        <v>4142</v>
      </c>
      <c r="L918" s="2" t="s">
        <v>2677</v>
      </c>
      <c r="M918" s="11" t="s">
        <v>2</v>
      </c>
      <c r="N918" s="8"/>
    </row>
    <row r="919" spans="1:14" ht="21.95" customHeight="1" x14ac:dyDescent="0.3">
      <c r="A919" s="13" t="s">
        <v>0</v>
      </c>
      <c r="B919" s="13" t="s">
        <v>2027</v>
      </c>
      <c r="C919" s="14" t="s">
        <v>5125</v>
      </c>
      <c r="D919" s="13" t="s">
        <v>2020</v>
      </c>
      <c r="E919" s="13" t="s">
        <v>2021</v>
      </c>
      <c r="F919" s="15" t="s">
        <v>4143</v>
      </c>
      <c r="G919" s="15" t="s">
        <v>4195</v>
      </c>
      <c r="H919" s="16" t="s">
        <v>644</v>
      </c>
      <c r="I919" s="13" t="s">
        <v>2028</v>
      </c>
      <c r="J919" s="17">
        <v>3</v>
      </c>
      <c r="K919" s="15" t="s">
        <v>4145</v>
      </c>
      <c r="L919" s="13" t="s">
        <v>2096</v>
      </c>
      <c r="M919" s="16" t="s">
        <v>11</v>
      </c>
      <c r="N919" s="14"/>
    </row>
    <row r="920" spans="1:14" ht="21.95" customHeight="1" x14ac:dyDescent="0.3">
      <c r="A920" s="2" t="s">
        <v>0</v>
      </c>
      <c r="B920" s="2" t="s">
        <v>2027</v>
      </c>
      <c r="C920" s="8" t="s">
        <v>5126</v>
      </c>
      <c r="D920" s="2" t="s">
        <v>2020</v>
      </c>
      <c r="E920" s="2" t="s">
        <v>2021</v>
      </c>
      <c r="F920" s="4" t="s">
        <v>4143</v>
      </c>
      <c r="G920" s="4" t="s">
        <v>4195</v>
      </c>
      <c r="H920" s="11" t="s">
        <v>645</v>
      </c>
      <c r="I920" s="2" t="s">
        <v>2028</v>
      </c>
      <c r="J920" s="3">
        <v>3</v>
      </c>
      <c r="K920" s="4" t="s">
        <v>4142</v>
      </c>
      <c r="L920" s="2" t="s">
        <v>2678</v>
      </c>
      <c r="M920" s="11" t="s">
        <v>2</v>
      </c>
      <c r="N920" s="8"/>
    </row>
    <row r="921" spans="1:14" ht="21.95" customHeight="1" x14ac:dyDescent="0.3">
      <c r="A921" s="13" t="s">
        <v>0</v>
      </c>
      <c r="B921" s="13" t="s">
        <v>2027</v>
      </c>
      <c r="C921" s="14" t="s">
        <v>5127</v>
      </c>
      <c r="D921" s="13" t="s">
        <v>2020</v>
      </c>
      <c r="E921" s="13" t="s">
        <v>2021</v>
      </c>
      <c r="F921" s="15" t="s">
        <v>4143</v>
      </c>
      <c r="G921" s="15" t="s">
        <v>4195</v>
      </c>
      <c r="H921" s="16" t="s">
        <v>646</v>
      </c>
      <c r="I921" s="13" t="s">
        <v>2028</v>
      </c>
      <c r="J921" s="17">
        <v>2</v>
      </c>
      <c r="K921" s="15" t="s">
        <v>4145</v>
      </c>
      <c r="L921" s="13" t="s">
        <v>2097</v>
      </c>
      <c r="M921" s="16" t="s">
        <v>11</v>
      </c>
      <c r="N921" s="14"/>
    </row>
    <row r="922" spans="1:14" ht="21.95" customHeight="1" x14ac:dyDescent="0.3">
      <c r="A922" s="13" t="s">
        <v>0</v>
      </c>
      <c r="B922" s="13" t="s">
        <v>2027</v>
      </c>
      <c r="C922" s="14" t="s">
        <v>5128</v>
      </c>
      <c r="D922" s="13" t="s">
        <v>2020</v>
      </c>
      <c r="E922" s="13" t="s">
        <v>2021</v>
      </c>
      <c r="F922" s="15" t="s">
        <v>4143</v>
      </c>
      <c r="G922" s="15" t="s">
        <v>4195</v>
      </c>
      <c r="H922" s="16" t="s">
        <v>646</v>
      </c>
      <c r="I922" s="13" t="s">
        <v>2028</v>
      </c>
      <c r="J922" s="17">
        <v>2</v>
      </c>
      <c r="K922" s="15" t="s">
        <v>4145</v>
      </c>
      <c r="L922" s="13" t="s">
        <v>2336</v>
      </c>
      <c r="M922" s="16" t="s">
        <v>11</v>
      </c>
      <c r="N922" s="14"/>
    </row>
    <row r="923" spans="1:14" ht="21.95" customHeight="1" x14ac:dyDescent="0.3">
      <c r="A923" s="13" t="s">
        <v>0</v>
      </c>
      <c r="B923" s="13" t="s">
        <v>2027</v>
      </c>
      <c r="C923" s="14" t="s">
        <v>5129</v>
      </c>
      <c r="D923" s="13" t="s">
        <v>2020</v>
      </c>
      <c r="E923" s="13" t="s">
        <v>2021</v>
      </c>
      <c r="F923" s="15" t="s">
        <v>4143</v>
      </c>
      <c r="G923" s="15" t="s">
        <v>4195</v>
      </c>
      <c r="H923" s="16" t="s">
        <v>646</v>
      </c>
      <c r="I923" s="13" t="s">
        <v>2028</v>
      </c>
      <c r="J923" s="17">
        <v>2</v>
      </c>
      <c r="K923" s="15" t="s">
        <v>4145</v>
      </c>
      <c r="L923" s="13" t="s">
        <v>2679</v>
      </c>
      <c r="M923" s="16" t="s">
        <v>11</v>
      </c>
      <c r="N923" s="14"/>
    </row>
    <row r="924" spans="1:14" ht="21.95" customHeight="1" x14ac:dyDescent="0.3">
      <c r="A924" s="13" t="s">
        <v>0</v>
      </c>
      <c r="B924" s="13" t="s">
        <v>2027</v>
      </c>
      <c r="C924" s="14" t="s">
        <v>5130</v>
      </c>
      <c r="D924" s="13" t="s">
        <v>2020</v>
      </c>
      <c r="E924" s="13" t="s">
        <v>2021</v>
      </c>
      <c r="F924" s="15" t="s">
        <v>4143</v>
      </c>
      <c r="G924" s="15" t="s">
        <v>4195</v>
      </c>
      <c r="H924" s="16" t="s">
        <v>646</v>
      </c>
      <c r="I924" s="13" t="s">
        <v>2028</v>
      </c>
      <c r="J924" s="17">
        <v>2</v>
      </c>
      <c r="K924" s="15" t="s">
        <v>4145</v>
      </c>
      <c r="L924" s="13" t="s">
        <v>3347</v>
      </c>
      <c r="M924" s="16" t="s">
        <v>11</v>
      </c>
      <c r="N924" s="14"/>
    </row>
    <row r="925" spans="1:14" ht="21.95" customHeight="1" x14ac:dyDescent="0.3">
      <c r="A925" s="13" t="s">
        <v>0</v>
      </c>
      <c r="B925" s="13" t="s">
        <v>2027</v>
      </c>
      <c r="C925" s="14" t="s">
        <v>5131</v>
      </c>
      <c r="D925" s="13" t="s">
        <v>2020</v>
      </c>
      <c r="E925" s="13" t="s">
        <v>2021</v>
      </c>
      <c r="F925" s="15" t="s">
        <v>4143</v>
      </c>
      <c r="G925" s="15" t="s">
        <v>4195</v>
      </c>
      <c r="H925" s="16" t="s">
        <v>646</v>
      </c>
      <c r="I925" s="13" t="s">
        <v>2028</v>
      </c>
      <c r="J925" s="17">
        <v>2</v>
      </c>
      <c r="K925" s="15" t="s">
        <v>4145</v>
      </c>
      <c r="L925" s="13" t="s">
        <v>3917</v>
      </c>
      <c r="M925" s="16" t="s">
        <v>11</v>
      </c>
      <c r="N925" s="14"/>
    </row>
    <row r="926" spans="1:14" ht="21.95" customHeight="1" x14ac:dyDescent="0.3">
      <c r="A926" s="13" t="s">
        <v>0</v>
      </c>
      <c r="B926" s="13" t="s">
        <v>2027</v>
      </c>
      <c r="C926" s="14" t="s">
        <v>5132</v>
      </c>
      <c r="D926" s="13" t="s">
        <v>2020</v>
      </c>
      <c r="E926" s="13" t="s">
        <v>2021</v>
      </c>
      <c r="F926" s="15" t="s">
        <v>4143</v>
      </c>
      <c r="G926" s="15" t="s">
        <v>4195</v>
      </c>
      <c r="H926" s="16" t="s">
        <v>646</v>
      </c>
      <c r="I926" s="13" t="s">
        <v>2028</v>
      </c>
      <c r="J926" s="17">
        <v>2</v>
      </c>
      <c r="K926" s="15" t="s">
        <v>4145</v>
      </c>
      <c r="L926" s="13" t="s">
        <v>3918</v>
      </c>
      <c r="M926" s="16" t="s">
        <v>11</v>
      </c>
      <c r="N926" s="14"/>
    </row>
    <row r="927" spans="1:14" ht="21.95" customHeight="1" x14ac:dyDescent="0.3">
      <c r="A927" s="2" t="s">
        <v>0</v>
      </c>
      <c r="B927" s="2" t="s">
        <v>2027</v>
      </c>
      <c r="C927" s="8" t="s">
        <v>5133</v>
      </c>
      <c r="D927" s="2" t="s">
        <v>2020</v>
      </c>
      <c r="E927" s="2" t="s">
        <v>2021</v>
      </c>
      <c r="F927" s="4" t="s">
        <v>4143</v>
      </c>
      <c r="G927" s="4" t="s">
        <v>4195</v>
      </c>
      <c r="H927" s="11" t="s">
        <v>647</v>
      </c>
      <c r="I927" s="2" t="s">
        <v>2028</v>
      </c>
      <c r="J927" s="3">
        <v>3</v>
      </c>
      <c r="K927" s="4" t="s">
        <v>4142</v>
      </c>
      <c r="L927" s="2" t="s">
        <v>2030</v>
      </c>
      <c r="M927" s="11" t="s">
        <v>2</v>
      </c>
      <c r="N927" s="8"/>
    </row>
    <row r="928" spans="1:14" ht="21.95" customHeight="1" x14ac:dyDescent="0.3">
      <c r="A928" s="2" t="s">
        <v>0</v>
      </c>
      <c r="B928" s="2" t="s">
        <v>2027</v>
      </c>
      <c r="C928" s="8" t="s">
        <v>5134</v>
      </c>
      <c r="D928" s="2" t="s">
        <v>2020</v>
      </c>
      <c r="E928" s="2" t="s">
        <v>2021</v>
      </c>
      <c r="F928" s="4" t="s">
        <v>4143</v>
      </c>
      <c r="G928" s="4" t="s">
        <v>4195</v>
      </c>
      <c r="H928" s="11" t="s">
        <v>648</v>
      </c>
      <c r="I928" s="2" t="s">
        <v>2028</v>
      </c>
      <c r="J928" s="3">
        <v>5</v>
      </c>
      <c r="K928" s="4" t="s">
        <v>4142</v>
      </c>
      <c r="L928" s="2" t="s">
        <v>2030</v>
      </c>
      <c r="M928" s="11" t="s">
        <v>2</v>
      </c>
      <c r="N928" s="8"/>
    </row>
    <row r="929" spans="1:14" ht="21.95" customHeight="1" x14ac:dyDescent="0.3">
      <c r="A929" s="2" t="s">
        <v>0</v>
      </c>
      <c r="B929" s="2" t="s">
        <v>2027</v>
      </c>
      <c r="C929" s="8" t="s">
        <v>5135</v>
      </c>
      <c r="D929" s="2" t="s">
        <v>2020</v>
      </c>
      <c r="E929" s="2" t="s">
        <v>2021</v>
      </c>
      <c r="F929" s="4" t="s">
        <v>4143</v>
      </c>
      <c r="G929" s="4" t="s">
        <v>4195</v>
      </c>
      <c r="H929" s="11" t="s">
        <v>649</v>
      </c>
      <c r="I929" s="2" t="s">
        <v>2028</v>
      </c>
      <c r="J929" s="3">
        <v>2</v>
      </c>
      <c r="K929" s="4" t="s">
        <v>4142</v>
      </c>
      <c r="L929" s="2" t="s">
        <v>2030</v>
      </c>
      <c r="M929" s="11" t="s">
        <v>2</v>
      </c>
      <c r="N929" s="8"/>
    </row>
    <row r="930" spans="1:14" ht="21.95" customHeight="1" x14ac:dyDescent="0.3">
      <c r="A930" s="2" t="s">
        <v>0</v>
      </c>
      <c r="B930" s="2" t="s">
        <v>2027</v>
      </c>
      <c r="C930" s="8" t="s">
        <v>5136</v>
      </c>
      <c r="D930" s="2" t="s">
        <v>2020</v>
      </c>
      <c r="E930" s="2" t="s">
        <v>2021</v>
      </c>
      <c r="F930" s="4" t="s">
        <v>4143</v>
      </c>
      <c r="G930" s="4" t="s">
        <v>4195</v>
      </c>
      <c r="H930" s="11" t="s">
        <v>650</v>
      </c>
      <c r="I930" s="2" t="s">
        <v>2028</v>
      </c>
      <c r="J930" s="3">
        <v>4</v>
      </c>
      <c r="K930" s="4" t="s">
        <v>4142</v>
      </c>
      <c r="L930" s="2" t="s">
        <v>2030</v>
      </c>
      <c r="M930" s="11" t="s">
        <v>2</v>
      </c>
      <c r="N930" s="8"/>
    </row>
    <row r="931" spans="1:14" ht="21.95" customHeight="1" x14ac:dyDescent="0.3">
      <c r="A931" s="13" t="s">
        <v>0</v>
      </c>
      <c r="B931" s="13" t="s">
        <v>2027</v>
      </c>
      <c r="C931" s="14" t="s">
        <v>5137</v>
      </c>
      <c r="D931" s="13" t="s">
        <v>2020</v>
      </c>
      <c r="E931" s="13" t="s">
        <v>2021</v>
      </c>
      <c r="F931" s="15" t="s">
        <v>4143</v>
      </c>
      <c r="G931" s="15" t="s">
        <v>4195</v>
      </c>
      <c r="H931" s="16" t="s">
        <v>651</v>
      </c>
      <c r="I931" s="13" t="s">
        <v>2028</v>
      </c>
      <c r="J931" s="17">
        <v>3</v>
      </c>
      <c r="K931" s="15" t="s">
        <v>4145</v>
      </c>
      <c r="L931" s="13" t="s">
        <v>2680</v>
      </c>
      <c r="M931" s="16" t="s">
        <v>11</v>
      </c>
      <c r="N931" s="14"/>
    </row>
    <row r="932" spans="1:14" ht="21.95" customHeight="1" x14ac:dyDescent="0.3">
      <c r="A932" s="2" t="s">
        <v>0</v>
      </c>
      <c r="B932" s="2" t="s">
        <v>2027</v>
      </c>
      <c r="C932" s="8" t="s">
        <v>5138</v>
      </c>
      <c r="D932" s="2" t="s">
        <v>2020</v>
      </c>
      <c r="E932" s="2" t="s">
        <v>2021</v>
      </c>
      <c r="F932" s="4" t="s">
        <v>4143</v>
      </c>
      <c r="G932" s="4" t="s">
        <v>4195</v>
      </c>
      <c r="H932" s="11" t="s">
        <v>652</v>
      </c>
      <c r="I932" s="2" t="s">
        <v>2028</v>
      </c>
      <c r="J932" s="3">
        <v>3</v>
      </c>
      <c r="K932" s="4" t="s">
        <v>4157</v>
      </c>
      <c r="L932" s="2" t="s">
        <v>2681</v>
      </c>
      <c r="M932" s="11" t="s">
        <v>2</v>
      </c>
      <c r="N932" s="8"/>
    </row>
    <row r="933" spans="1:14" ht="21.95" customHeight="1" x14ac:dyDescent="0.3">
      <c r="A933" s="13" t="s">
        <v>0</v>
      </c>
      <c r="B933" s="13" t="s">
        <v>2027</v>
      </c>
      <c r="C933" s="14" t="s">
        <v>5139</v>
      </c>
      <c r="D933" s="13" t="s">
        <v>2020</v>
      </c>
      <c r="E933" s="13" t="s">
        <v>2021</v>
      </c>
      <c r="F933" s="15" t="s">
        <v>4143</v>
      </c>
      <c r="G933" s="15" t="s">
        <v>4195</v>
      </c>
      <c r="H933" s="16" t="s">
        <v>653</v>
      </c>
      <c r="I933" s="13" t="s">
        <v>2028</v>
      </c>
      <c r="J933" s="17">
        <v>3</v>
      </c>
      <c r="K933" s="15" t="s">
        <v>4145</v>
      </c>
      <c r="L933" s="13" t="s">
        <v>3919</v>
      </c>
      <c r="M933" s="16" t="s">
        <v>11</v>
      </c>
      <c r="N933" s="14"/>
    </row>
    <row r="934" spans="1:14" ht="21.95" customHeight="1" x14ac:dyDescent="0.3">
      <c r="A934" s="13" t="s">
        <v>0</v>
      </c>
      <c r="B934" s="13" t="s">
        <v>2027</v>
      </c>
      <c r="C934" s="14" t="s">
        <v>5140</v>
      </c>
      <c r="D934" s="13" t="s">
        <v>2020</v>
      </c>
      <c r="E934" s="13" t="s">
        <v>2021</v>
      </c>
      <c r="F934" s="15" t="s">
        <v>4143</v>
      </c>
      <c r="G934" s="15" t="s">
        <v>4195</v>
      </c>
      <c r="H934" s="16" t="s">
        <v>653</v>
      </c>
      <c r="I934" s="13" t="s">
        <v>2028</v>
      </c>
      <c r="J934" s="17">
        <v>3</v>
      </c>
      <c r="K934" s="15" t="s">
        <v>4145</v>
      </c>
      <c r="L934" s="13" t="s">
        <v>2682</v>
      </c>
      <c r="M934" s="16" t="s">
        <v>11</v>
      </c>
      <c r="N934" s="14"/>
    </row>
    <row r="935" spans="1:14" ht="21.95" customHeight="1" x14ac:dyDescent="0.3">
      <c r="A935" s="2" t="s">
        <v>0</v>
      </c>
      <c r="B935" s="2" t="s">
        <v>2027</v>
      </c>
      <c r="C935" s="8" t="s">
        <v>5141</v>
      </c>
      <c r="D935" s="2" t="s">
        <v>2020</v>
      </c>
      <c r="E935" s="2" t="s">
        <v>2021</v>
      </c>
      <c r="F935" s="4" t="s">
        <v>4143</v>
      </c>
      <c r="G935" s="4" t="s">
        <v>4195</v>
      </c>
      <c r="H935" s="11" t="s">
        <v>653</v>
      </c>
      <c r="I935" s="2" t="s">
        <v>2028</v>
      </c>
      <c r="J935" s="3">
        <v>3</v>
      </c>
      <c r="K935" s="4" t="s">
        <v>4142</v>
      </c>
      <c r="L935" s="2" t="s">
        <v>3348</v>
      </c>
      <c r="M935" s="11" t="s">
        <v>2</v>
      </c>
      <c r="N935" s="8"/>
    </row>
    <row r="936" spans="1:14" ht="21.95" customHeight="1" x14ac:dyDescent="0.3">
      <c r="A936" s="2" t="s">
        <v>0</v>
      </c>
      <c r="B936" s="2" t="s">
        <v>2027</v>
      </c>
      <c r="C936" s="8" t="s">
        <v>5142</v>
      </c>
      <c r="D936" s="2" t="s">
        <v>2020</v>
      </c>
      <c r="E936" s="2" t="s">
        <v>2021</v>
      </c>
      <c r="F936" s="4" t="s">
        <v>4143</v>
      </c>
      <c r="G936" s="4" t="s">
        <v>4195</v>
      </c>
      <c r="H936" s="11" t="s">
        <v>653</v>
      </c>
      <c r="I936" s="2" t="s">
        <v>2028</v>
      </c>
      <c r="J936" s="3">
        <v>3</v>
      </c>
      <c r="K936" s="4" t="s">
        <v>4142</v>
      </c>
      <c r="L936" s="2" t="s">
        <v>2337</v>
      </c>
      <c r="M936" s="11" t="s">
        <v>2</v>
      </c>
      <c r="N936" s="8"/>
    </row>
    <row r="937" spans="1:14" ht="21.95" customHeight="1" x14ac:dyDescent="0.3">
      <c r="A937" s="2" t="s">
        <v>0</v>
      </c>
      <c r="B937" s="2" t="s">
        <v>2027</v>
      </c>
      <c r="C937" s="8" t="s">
        <v>5143</v>
      </c>
      <c r="D937" s="2" t="s">
        <v>2020</v>
      </c>
      <c r="E937" s="2" t="s">
        <v>2021</v>
      </c>
      <c r="F937" s="4" t="s">
        <v>4143</v>
      </c>
      <c r="G937" s="4" t="s">
        <v>4195</v>
      </c>
      <c r="H937" s="11" t="s">
        <v>653</v>
      </c>
      <c r="I937" s="2" t="s">
        <v>2028</v>
      </c>
      <c r="J937" s="3">
        <v>3</v>
      </c>
      <c r="K937" s="4" t="s">
        <v>4142</v>
      </c>
      <c r="L937" s="2" t="s">
        <v>3920</v>
      </c>
      <c r="M937" s="11" t="s">
        <v>2</v>
      </c>
      <c r="N937" s="8"/>
    </row>
    <row r="938" spans="1:14" ht="21.95" customHeight="1" x14ac:dyDescent="0.3">
      <c r="A938" s="13" t="s">
        <v>0</v>
      </c>
      <c r="B938" s="13" t="s">
        <v>2027</v>
      </c>
      <c r="C938" s="14" t="s">
        <v>5144</v>
      </c>
      <c r="D938" s="13" t="s">
        <v>2020</v>
      </c>
      <c r="E938" s="13" t="s">
        <v>2021</v>
      </c>
      <c r="F938" s="15" t="s">
        <v>4143</v>
      </c>
      <c r="G938" s="15" t="s">
        <v>4195</v>
      </c>
      <c r="H938" s="16" t="s">
        <v>654</v>
      </c>
      <c r="I938" s="13" t="s">
        <v>2028</v>
      </c>
      <c r="J938" s="17">
        <v>1</v>
      </c>
      <c r="K938" s="15" t="s">
        <v>4145</v>
      </c>
      <c r="L938" s="13" t="s">
        <v>2098</v>
      </c>
      <c r="M938" s="16" t="s">
        <v>11</v>
      </c>
      <c r="N938" s="14"/>
    </row>
    <row r="939" spans="1:14" ht="21.95" customHeight="1" x14ac:dyDescent="0.3">
      <c r="A939" s="13" t="s">
        <v>0</v>
      </c>
      <c r="B939" s="13" t="s">
        <v>2027</v>
      </c>
      <c r="C939" s="14" t="s">
        <v>5145</v>
      </c>
      <c r="D939" s="13" t="s">
        <v>2020</v>
      </c>
      <c r="E939" s="13" t="s">
        <v>2021</v>
      </c>
      <c r="F939" s="15" t="s">
        <v>4143</v>
      </c>
      <c r="G939" s="15" t="s">
        <v>4195</v>
      </c>
      <c r="H939" s="16" t="s">
        <v>654</v>
      </c>
      <c r="I939" s="13" t="s">
        <v>2028</v>
      </c>
      <c r="J939" s="17">
        <v>1</v>
      </c>
      <c r="K939" s="15" t="s">
        <v>4145</v>
      </c>
      <c r="L939" s="13" t="s">
        <v>2338</v>
      </c>
      <c r="M939" s="16" t="s">
        <v>11</v>
      </c>
      <c r="N939" s="14"/>
    </row>
    <row r="940" spans="1:14" ht="21.95" customHeight="1" x14ac:dyDescent="0.3">
      <c r="A940" s="13" t="s">
        <v>0</v>
      </c>
      <c r="B940" s="13" t="s">
        <v>2027</v>
      </c>
      <c r="C940" s="14" t="s">
        <v>5146</v>
      </c>
      <c r="D940" s="13" t="s">
        <v>2020</v>
      </c>
      <c r="E940" s="13" t="s">
        <v>2021</v>
      </c>
      <c r="F940" s="15" t="s">
        <v>4143</v>
      </c>
      <c r="G940" s="15" t="s">
        <v>4195</v>
      </c>
      <c r="H940" s="16" t="s">
        <v>654</v>
      </c>
      <c r="I940" s="13" t="s">
        <v>2028</v>
      </c>
      <c r="J940" s="17">
        <v>1</v>
      </c>
      <c r="K940" s="15" t="s">
        <v>4145</v>
      </c>
      <c r="L940" s="13" t="s">
        <v>2683</v>
      </c>
      <c r="M940" s="16" t="s">
        <v>11</v>
      </c>
      <c r="N940" s="14"/>
    </row>
    <row r="941" spans="1:14" ht="21.95" customHeight="1" x14ac:dyDescent="0.3">
      <c r="A941" s="13" t="s">
        <v>0</v>
      </c>
      <c r="B941" s="13" t="s">
        <v>2027</v>
      </c>
      <c r="C941" s="14" t="s">
        <v>5147</v>
      </c>
      <c r="D941" s="13" t="s">
        <v>2020</v>
      </c>
      <c r="E941" s="13" t="s">
        <v>2021</v>
      </c>
      <c r="F941" s="15" t="s">
        <v>4143</v>
      </c>
      <c r="G941" s="15" t="s">
        <v>4195</v>
      </c>
      <c r="H941" s="16" t="s">
        <v>654</v>
      </c>
      <c r="I941" s="13" t="s">
        <v>2028</v>
      </c>
      <c r="J941" s="17">
        <v>1</v>
      </c>
      <c r="K941" s="15" t="s">
        <v>4145</v>
      </c>
      <c r="L941" s="13" t="s">
        <v>3349</v>
      </c>
      <c r="M941" s="16" t="s">
        <v>11</v>
      </c>
      <c r="N941" s="14"/>
    </row>
    <row r="942" spans="1:14" ht="21.95" customHeight="1" x14ac:dyDescent="0.3">
      <c r="A942" s="13" t="s">
        <v>0</v>
      </c>
      <c r="B942" s="13" t="s">
        <v>2027</v>
      </c>
      <c r="C942" s="14" t="s">
        <v>5148</v>
      </c>
      <c r="D942" s="13" t="s">
        <v>2020</v>
      </c>
      <c r="E942" s="13" t="s">
        <v>2021</v>
      </c>
      <c r="F942" s="15" t="s">
        <v>4143</v>
      </c>
      <c r="G942" s="15" t="s">
        <v>4195</v>
      </c>
      <c r="H942" s="16" t="s">
        <v>654</v>
      </c>
      <c r="I942" s="13" t="s">
        <v>2028</v>
      </c>
      <c r="J942" s="17">
        <v>1</v>
      </c>
      <c r="K942" s="15" t="s">
        <v>4145</v>
      </c>
      <c r="L942" s="13" t="s">
        <v>3921</v>
      </c>
      <c r="M942" s="16" t="s">
        <v>11</v>
      </c>
      <c r="N942" s="14"/>
    </row>
    <row r="943" spans="1:14" ht="21.95" customHeight="1" x14ac:dyDescent="0.3">
      <c r="A943" s="2" t="s">
        <v>0</v>
      </c>
      <c r="B943" s="2" t="s">
        <v>2027</v>
      </c>
      <c r="C943" s="8" t="s">
        <v>5149</v>
      </c>
      <c r="D943" s="2" t="s">
        <v>2020</v>
      </c>
      <c r="E943" s="2" t="s">
        <v>2021</v>
      </c>
      <c r="F943" s="4" t="s">
        <v>4143</v>
      </c>
      <c r="G943" s="4" t="s">
        <v>4195</v>
      </c>
      <c r="H943" s="11" t="s">
        <v>655</v>
      </c>
      <c r="I943" s="2" t="s">
        <v>2028</v>
      </c>
      <c r="J943" s="3">
        <v>3</v>
      </c>
      <c r="K943" s="4" t="s">
        <v>4142</v>
      </c>
      <c r="L943" s="2" t="s">
        <v>3922</v>
      </c>
      <c r="M943" s="11" t="s">
        <v>2</v>
      </c>
      <c r="N943" s="8"/>
    </row>
    <row r="944" spans="1:14" ht="21.95" customHeight="1" x14ac:dyDescent="0.3">
      <c r="A944" s="13" t="s">
        <v>0</v>
      </c>
      <c r="B944" s="13" t="s">
        <v>2027</v>
      </c>
      <c r="C944" s="14" t="s">
        <v>5150</v>
      </c>
      <c r="D944" s="13" t="s">
        <v>2020</v>
      </c>
      <c r="E944" s="13" t="s">
        <v>2021</v>
      </c>
      <c r="F944" s="15" t="s">
        <v>4143</v>
      </c>
      <c r="G944" s="15" t="s">
        <v>4195</v>
      </c>
      <c r="H944" s="16" t="s">
        <v>656</v>
      </c>
      <c r="I944" s="13" t="s">
        <v>2028</v>
      </c>
      <c r="J944" s="17">
        <v>3</v>
      </c>
      <c r="K944" s="15" t="s">
        <v>4146</v>
      </c>
      <c r="L944" s="13" t="s">
        <v>3923</v>
      </c>
      <c r="M944" s="16" t="s">
        <v>11</v>
      </c>
      <c r="N944" s="14"/>
    </row>
    <row r="945" spans="1:14" ht="21.95" customHeight="1" x14ac:dyDescent="0.3">
      <c r="A945" s="2" t="s">
        <v>0</v>
      </c>
      <c r="B945" s="2" t="s">
        <v>2027</v>
      </c>
      <c r="C945" s="8" t="s">
        <v>5151</v>
      </c>
      <c r="D945" s="2" t="s">
        <v>2020</v>
      </c>
      <c r="E945" s="2" t="s">
        <v>2021</v>
      </c>
      <c r="F945" s="4" t="s">
        <v>4143</v>
      </c>
      <c r="G945" s="4" t="s">
        <v>4195</v>
      </c>
      <c r="H945" s="11" t="s">
        <v>656</v>
      </c>
      <c r="I945" s="2" t="s">
        <v>2028</v>
      </c>
      <c r="J945" s="3">
        <v>3</v>
      </c>
      <c r="K945" s="4" t="s">
        <v>4157</v>
      </c>
      <c r="L945" s="2" t="s">
        <v>3350</v>
      </c>
      <c r="M945" s="11" t="s">
        <v>2</v>
      </c>
      <c r="N945" s="8"/>
    </row>
    <row r="946" spans="1:14" ht="21.95" customHeight="1" x14ac:dyDescent="0.3">
      <c r="A946" s="2" t="s">
        <v>0</v>
      </c>
      <c r="B946" s="2" t="s">
        <v>2027</v>
      </c>
      <c r="C946" s="8" t="s">
        <v>5152</v>
      </c>
      <c r="D946" s="2" t="s">
        <v>2020</v>
      </c>
      <c r="E946" s="2" t="s">
        <v>2021</v>
      </c>
      <c r="F946" s="4" t="s">
        <v>4143</v>
      </c>
      <c r="G946" s="4" t="s">
        <v>4195</v>
      </c>
      <c r="H946" s="11" t="s">
        <v>656</v>
      </c>
      <c r="I946" s="2" t="s">
        <v>2028</v>
      </c>
      <c r="J946" s="3">
        <v>3</v>
      </c>
      <c r="K946" s="4" t="s">
        <v>4157</v>
      </c>
      <c r="L946" s="2" t="s">
        <v>2684</v>
      </c>
      <c r="M946" s="11" t="s">
        <v>2</v>
      </c>
      <c r="N946" s="8"/>
    </row>
    <row r="947" spans="1:14" ht="21.95" customHeight="1" x14ac:dyDescent="0.3">
      <c r="A947" s="13" t="s">
        <v>0</v>
      </c>
      <c r="B947" s="13" t="s">
        <v>2027</v>
      </c>
      <c r="C947" s="14" t="s">
        <v>5153</v>
      </c>
      <c r="D947" s="13" t="s">
        <v>2020</v>
      </c>
      <c r="E947" s="13" t="s">
        <v>2021</v>
      </c>
      <c r="F947" s="15" t="s">
        <v>4143</v>
      </c>
      <c r="G947" s="15" t="s">
        <v>4195</v>
      </c>
      <c r="H947" s="16" t="s">
        <v>657</v>
      </c>
      <c r="I947" s="13" t="s">
        <v>2028</v>
      </c>
      <c r="J947" s="17">
        <v>3</v>
      </c>
      <c r="K947" s="15" t="s">
        <v>4145</v>
      </c>
      <c r="L947" s="13" t="s">
        <v>3351</v>
      </c>
      <c r="M947" s="16" t="s">
        <v>11</v>
      </c>
      <c r="N947" s="14"/>
    </row>
    <row r="948" spans="1:14" ht="21.95" customHeight="1" x14ac:dyDescent="0.3">
      <c r="A948" s="2" t="s">
        <v>0</v>
      </c>
      <c r="B948" s="2" t="s">
        <v>2027</v>
      </c>
      <c r="C948" s="8" t="s">
        <v>5154</v>
      </c>
      <c r="D948" s="2" t="s">
        <v>2020</v>
      </c>
      <c r="E948" s="2" t="s">
        <v>2021</v>
      </c>
      <c r="F948" s="4" t="s">
        <v>4143</v>
      </c>
      <c r="G948" s="4" t="s">
        <v>4195</v>
      </c>
      <c r="H948" s="11" t="s">
        <v>658</v>
      </c>
      <c r="I948" s="2" t="s">
        <v>2028</v>
      </c>
      <c r="J948" s="3">
        <v>3</v>
      </c>
      <c r="K948" s="4" t="s">
        <v>4142</v>
      </c>
      <c r="L948" s="2" t="s">
        <v>2030</v>
      </c>
      <c r="M948" s="11" t="s">
        <v>2</v>
      </c>
      <c r="N948" s="8"/>
    </row>
    <row r="949" spans="1:14" ht="21.95" customHeight="1" x14ac:dyDescent="0.3">
      <c r="A949" s="2" t="s">
        <v>0</v>
      </c>
      <c r="B949" s="2" t="s">
        <v>2027</v>
      </c>
      <c r="C949" s="8" t="s">
        <v>5155</v>
      </c>
      <c r="D949" s="2" t="s">
        <v>2020</v>
      </c>
      <c r="E949" s="2" t="s">
        <v>2023</v>
      </c>
      <c r="F949" s="4" t="s">
        <v>4143</v>
      </c>
      <c r="G949" s="4" t="s">
        <v>4195</v>
      </c>
      <c r="H949" s="11" t="s">
        <v>659</v>
      </c>
      <c r="I949" s="2" t="s">
        <v>2028</v>
      </c>
      <c r="J949" s="3">
        <v>3</v>
      </c>
      <c r="K949" s="4" t="s">
        <v>4142</v>
      </c>
      <c r="L949" s="2" t="s">
        <v>2685</v>
      </c>
      <c r="M949" s="11" t="s">
        <v>2</v>
      </c>
      <c r="N949" s="8"/>
    </row>
    <row r="950" spans="1:14" ht="21.95" customHeight="1" x14ac:dyDescent="0.3">
      <c r="A950" s="2" t="s">
        <v>0</v>
      </c>
      <c r="B950" s="2" t="s">
        <v>2027</v>
      </c>
      <c r="C950" s="8" t="s">
        <v>5156</v>
      </c>
      <c r="D950" s="2" t="s">
        <v>2020</v>
      </c>
      <c r="E950" s="2" t="s">
        <v>2023</v>
      </c>
      <c r="F950" s="4" t="s">
        <v>4143</v>
      </c>
      <c r="G950" s="4" t="s">
        <v>4195</v>
      </c>
      <c r="H950" s="11" t="s">
        <v>660</v>
      </c>
      <c r="I950" s="2" t="s">
        <v>2028</v>
      </c>
      <c r="J950" s="3">
        <v>1</v>
      </c>
      <c r="K950" s="4" t="s">
        <v>4142</v>
      </c>
      <c r="L950" s="2" t="s">
        <v>2339</v>
      </c>
      <c r="M950" s="11" t="s">
        <v>2</v>
      </c>
      <c r="N950" s="8"/>
    </row>
    <row r="951" spans="1:14" ht="21.95" customHeight="1" x14ac:dyDescent="0.3">
      <c r="A951" s="2" t="s">
        <v>0</v>
      </c>
      <c r="B951" s="2" t="s">
        <v>2027</v>
      </c>
      <c r="C951" s="8" t="s">
        <v>5157</v>
      </c>
      <c r="D951" s="2" t="s">
        <v>2020</v>
      </c>
      <c r="E951" s="2" t="s">
        <v>2023</v>
      </c>
      <c r="F951" s="4" t="s">
        <v>4143</v>
      </c>
      <c r="G951" s="4" t="s">
        <v>4195</v>
      </c>
      <c r="H951" s="11" t="s">
        <v>661</v>
      </c>
      <c r="I951" s="2" t="s">
        <v>2028</v>
      </c>
      <c r="J951" s="3">
        <v>3</v>
      </c>
      <c r="K951" s="4" t="s">
        <v>4142</v>
      </c>
      <c r="L951" s="2" t="s">
        <v>3924</v>
      </c>
      <c r="M951" s="11" t="s">
        <v>2</v>
      </c>
      <c r="N951" s="8"/>
    </row>
    <row r="952" spans="1:14" ht="21.95" customHeight="1" x14ac:dyDescent="0.3">
      <c r="A952" s="2" t="s">
        <v>0</v>
      </c>
      <c r="B952" s="2" t="s">
        <v>2027</v>
      </c>
      <c r="C952" s="8" t="s">
        <v>5157</v>
      </c>
      <c r="D952" s="2" t="s">
        <v>2020</v>
      </c>
      <c r="E952" s="2" t="s">
        <v>2023</v>
      </c>
      <c r="F952" s="4" t="s">
        <v>4143</v>
      </c>
      <c r="G952" s="4" t="s">
        <v>4195</v>
      </c>
      <c r="H952" s="11" t="s">
        <v>661</v>
      </c>
      <c r="I952" s="2" t="s">
        <v>2028</v>
      </c>
      <c r="J952" s="3">
        <v>3</v>
      </c>
      <c r="K952" s="4" t="s">
        <v>4142</v>
      </c>
      <c r="L952" s="2" t="s">
        <v>3924</v>
      </c>
      <c r="M952" s="11" t="s">
        <v>2</v>
      </c>
      <c r="N952" s="8"/>
    </row>
    <row r="953" spans="1:14" ht="21.95" customHeight="1" x14ac:dyDescent="0.3">
      <c r="A953" s="13" t="s">
        <v>0</v>
      </c>
      <c r="B953" s="13" t="s">
        <v>2027</v>
      </c>
      <c r="C953" s="14" t="s">
        <v>5158</v>
      </c>
      <c r="D953" s="13" t="s">
        <v>2020</v>
      </c>
      <c r="E953" s="13" t="s">
        <v>2023</v>
      </c>
      <c r="F953" s="15" t="s">
        <v>4143</v>
      </c>
      <c r="G953" s="15" t="s">
        <v>4195</v>
      </c>
      <c r="H953" s="16" t="s">
        <v>662</v>
      </c>
      <c r="I953" s="13" t="s">
        <v>2028</v>
      </c>
      <c r="J953" s="17">
        <v>3</v>
      </c>
      <c r="K953" s="15" t="s">
        <v>4145</v>
      </c>
      <c r="L953" s="13" t="s">
        <v>2099</v>
      </c>
      <c r="M953" s="16" t="s">
        <v>11</v>
      </c>
      <c r="N953" s="14"/>
    </row>
    <row r="954" spans="1:14" ht="21.95" customHeight="1" x14ac:dyDescent="0.3">
      <c r="A954" s="13" t="s">
        <v>0</v>
      </c>
      <c r="B954" s="13" t="s">
        <v>2027</v>
      </c>
      <c r="C954" s="14" t="s">
        <v>5159</v>
      </c>
      <c r="D954" s="13" t="s">
        <v>2020</v>
      </c>
      <c r="E954" s="13" t="s">
        <v>2024</v>
      </c>
      <c r="F954" s="15" t="s">
        <v>4143</v>
      </c>
      <c r="G954" s="15" t="s">
        <v>4195</v>
      </c>
      <c r="H954" s="16" t="s">
        <v>663</v>
      </c>
      <c r="I954" s="13" t="s">
        <v>2028</v>
      </c>
      <c r="J954" s="17">
        <v>3</v>
      </c>
      <c r="K954" s="15" t="s">
        <v>4145</v>
      </c>
      <c r="L954" s="13" t="s">
        <v>2340</v>
      </c>
      <c r="M954" s="16" t="s">
        <v>11</v>
      </c>
      <c r="N954" s="14"/>
    </row>
    <row r="955" spans="1:14" ht="21.95" customHeight="1" x14ac:dyDescent="0.3">
      <c r="A955" s="13" t="s">
        <v>0</v>
      </c>
      <c r="B955" s="13" t="s">
        <v>2027</v>
      </c>
      <c r="C955" s="14" t="s">
        <v>5160</v>
      </c>
      <c r="D955" s="13" t="s">
        <v>2020</v>
      </c>
      <c r="E955" s="13" t="s">
        <v>2024</v>
      </c>
      <c r="F955" s="15" t="s">
        <v>4143</v>
      </c>
      <c r="G955" s="15" t="s">
        <v>4195</v>
      </c>
      <c r="H955" s="16" t="s">
        <v>664</v>
      </c>
      <c r="I955" s="13" t="s">
        <v>2028</v>
      </c>
      <c r="J955" s="17">
        <v>3</v>
      </c>
      <c r="K955" s="15" t="s">
        <v>4145</v>
      </c>
      <c r="L955" s="13" t="s">
        <v>2341</v>
      </c>
      <c r="M955" s="16" t="s">
        <v>11</v>
      </c>
      <c r="N955" s="14"/>
    </row>
    <row r="956" spans="1:14" ht="21.95" customHeight="1" x14ac:dyDescent="0.3">
      <c r="A956" s="13" t="s">
        <v>0</v>
      </c>
      <c r="B956" s="13" t="s">
        <v>2027</v>
      </c>
      <c r="C956" s="14" t="s">
        <v>5161</v>
      </c>
      <c r="D956" s="13" t="s">
        <v>2020</v>
      </c>
      <c r="E956" s="13" t="s">
        <v>2024</v>
      </c>
      <c r="F956" s="15" t="s">
        <v>4143</v>
      </c>
      <c r="G956" s="15" t="s">
        <v>4195</v>
      </c>
      <c r="H956" s="16" t="s">
        <v>665</v>
      </c>
      <c r="I956" s="13" t="s">
        <v>2028</v>
      </c>
      <c r="J956" s="17">
        <v>3</v>
      </c>
      <c r="K956" s="15" t="s">
        <v>4145</v>
      </c>
      <c r="L956" s="13" t="s">
        <v>2342</v>
      </c>
      <c r="M956" s="16" t="s">
        <v>11</v>
      </c>
      <c r="N956" s="14"/>
    </row>
    <row r="957" spans="1:14" ht="21.95" customHeight="1" x14ac:dyDescent="0.3">
      <c r="A957" s="13" t="s">
        <v>0</v>
      </c>
      <c r="B957" s="13" t="s">
        <v>2027</v>
      </c>
      <c r="C957" s="14" t="s">
        <v>5162</v>
      </c>
      <c r="D957" s="13" t="s">
        <v>2020</v>
      </c>
      <c r="E957" s="13" t="s">
        <v>2024</v>
      </c>
      <c r="F957" s="15" t="s">
        <v>4143</v>
      </c>
      <c r="G957" s="15" t="s">
        <v>4195</v>
      </c>
      <c r="H957" s="16" t="s">
        <v>666</v>
      </c>
      <c r="I957" s="13" t="s">
        <v>2028</v>
      </c>
      <c r="J957" s="17">
        <v>3</v>
      </c>
      <c r="K957" s="15" t="s">
        <v>4146</v>
      </c>
      <c r="L957" s="13" t="s">
        <v>3352</v>
      </c>
      <c r="M957" s="16" t="s">
        <v>11</v>
      </c>
      <c r="N957" s="14"/>
    </row>
    <row r="958" spans="1:14" ht="21.95" customHeight="1" x14ac:dyDescent="0.3">
      <c r="A958" s="2" t="s">
        <v>0</v>
      </c>
      <c r="B958" s="2" t="s">
        <v>2027</v>
      </c>
      <c r="C958" s="8" t="s">
        <v>5163</v>
      </c>
      <c r="D958" s="2" t="s">
        <v>2020</v>
      </c>
      <c r="E958" s="2" t="s">
        <v>2024</v>
      </c>
      <c r="F958" s="4" t="s">
        <v>4143</v>
      </c>
      <c r="G958" s="4" t="s">
        <v>4195</v>
      </c>
      <c r="H958" s="11" t="s">
        <v>667</v>
      </c>
      <c r="I958" s="2" t="s">
        <v>2028</v>
      </c>
      <c r="J958" s="3">
        <v>1</v>
      </c>
      <c r="K958" s="4" t="s">
        <v>4142</v>
      </c>
      <c r="L958" s="2" t="s">
        <v>2030</v>
      </c>
      <c r="M958" s="11" t="s">
        <v>2</v>
      </c>
      <c r="N958" s="8"/>
    </row>
    <row r="959" spans="1:14" ht="21.95" customHeight="1" x14ac:dyDescent="0.3">
      <c r="A959" s="2" t="s">
        <v>0</v>
      </c>
      <c r="B959" s="2" t="s">
        <v>2027</v>
      </c>
      <c r="C959" s="8" t="s">
        <v>5164</v>
      </c>
      <c r="D959" s="2" t="s">
        <v>2020</v>
      </c>
      <c r="E959" s="2" t="s">
        <v>2024</v>
      </c>
      <c r="F959" s="4" t="s">
        <v>4143</v>
      </c>
      <c r="G959" s="4" t="s">
        <v>4195</v>
      </c>
      <c r="H959" s="11" t="s">
        <v>668</v>
      </c>
      <c r="I959" s="2" t="s">
        <v>2028</v>
      </c>
      <c r="J959" s="3">
        <v>3</v>
      </c>
      <c r="K959" s="4" t="s">
        <v>4142</v>
      </c>
      <c r="L959" s="2" t="s">
        <v>2686</v>
      </c>
      <c r="M959" s="11" t="s">
        <v>2</v>
      </c>
      <c r="N959" s="8"/>
    </row>
    <row r="960" spans="1:14" ht="21.95" customHeight="1" x14ac:dyDescent="0.3">
      <c r="A960" s="13" t="s">
        <v>0</v>
      </c>
      <c r="B960" s="13" t="s">
        <v>2027</v>
      </c>
      <c r="C960" s="14" t="s">
        <v>5165</v>
      </c>
      <c r="D960" s="13" t="s">
        <v>2020</v>
      </c>
      <c r="E960" s="13" t="s">
        <v>2024</v>
      </c>
      <c r="F960" s="15" t="s">
        <v>4143</v>
      </c>
      <c r="G960" s="15" t="s">
        <v>4195</v>
      </c>
      <c r="H960" s="16" t="s">
        <v>669</v>
      </c>
      <c r="I960" s="13" t="s">
        <v>2028</v>
      </c>
      <c r="J960" s="17">
        <v>3</v>
      </c>
      <c r="K960" s="15" t="s">
        <v>4145</v>
      </c>
      <c r="L960" s="13" t="s">
        <v>2343</v>
      </c>
      <c r="M960" s="16" t="s">
        <v>11</v>
      </c>
      <c r="N960" s="14"/>
    </row>
    <row r="961" spans="1:14" ht="21.95" customHeight="1" x14ac:dyDescent="0.3">
      <c r="A961" s="13" t="s">
        <v>0</v>
      </c>
      <c r="B961" s="13" t="s">
        <v>2027</v>
      </c>
      <c r="C961" s="14" t="s">
        <v>5166</v>
      </c>
      <c r="D961" s="13" t="s">
        <v>2020</v>
      </c>
      <c r="E961" s="13" t="s">
        <v>2024</v>
      </c>
      <c r="F961" s="15" t="s">
        <v>4143</v>
      </c>
      <c r="G961" s="15" t="s">
        <v>4195</v>
      </c>
      <c r="H961" s="16" t="s">
        <v>670</v>
      </c>
      <c r="I961" s="13" t="s">
        <v>2028</v>
      </c>
      <c r="J961" s="17">
        <v>3</v>
      </c>
      <c r="K961" s="15" t="s">
        <v>4145</v>
      </c>
      <c r="L961" s="13" t="s">
        <v>2100</v>
      </c>
      <c r="M961" s="16" t="s">
        <v>11</v>
      </c>
      <c r="N961" s="14"/>
    </row>
    <row r="962" spans="1:14" ht="21.95" customHeight="1" x14ac:dyDescent="0.3">
      <c r="A962" s="2" t="s">
        <v>0</v>
      </c>
      <c r="B962" s="2" t="s">
        <v>2027</v>
      </c>
      <c r="C962" s="8" t="s">
        <v>5167</v>
      </c>
      <c r="D962" s="2" t="s">
        <v>2019</v>
      </c>
      <c r="E962" s="2" t="s">
        <v>2021</v>
      </c>
      <c r="F962" s="4" t="s">
        <v>4140</v>
      </c>
      <c r="G962" s="4" t="s">
        <v>4140</v>
      </c>
      <c r="H962" s="11" t="s">
        <v>671</v>
      </c>
      <c r="I962" s="2" t="s">
        <v>2028</v>
      </c>
      <c r="J962" s="3">
        <v>3</v>
      </c>
      <c r="K962" s="4" t="s">
        <v>4145</v>
      </c>
      <c r="L962" s="2" t="s">
        <v>2542</v>
      </c>
      <c r="M962" s="11" t="s">
        <v>107</v>
      </c>
      <c r="N962" s="8"/>
    </row>
    <row r="963" spans="1:14" ht="21.95" customHeight="1" x14ac:dyDescent="0.3">
      <c r="A963" s="2" t="s">
        <v>0</v>
      </c>
      <c r="B963" s="2" t="s">
        <v>2027</v>
      </c>
      <c r="C963" s="8" t="s">
        <v>5168</v>
      </c>
      <c r="D963" s="2" t="s">
        <v>2019</v>
      </c>
      <c r="E963" s="2" t="s">
        <v>2021</v>
      </c>
      <c r="F963" s="4" t="s">
        <v>4140</v>
      </c>
      <c r="G963" s="4" t="s">
        <v>4140</v>
      </c>
      <c r="H963" s="11" t="s">
        <v>671</v>
      </c>
      <c r="I963" s="2" t="s">
        <v>2028</v>
      </c>
      <c r="J963" s="3">
        <v>3</v>
      </c>
      <c r="K963" s="4" t="s">
        <v>4142</v>
      </c>
      <c r="L963" s="2" t="s">
        <v>2542</v>
      </c>
      <c r="M963" s="11" t="s">
        <v>2</v>
      </c>
      <c r="N963" s="8"/>
    </row>
    <row r="964" spans="1:14" ht="21.95" customHeight="1" x14ac:dyDescent="0.3">
      <c r="A964" s="13" t="s">
        <v>0</v>
      </c>
      <c r="B964" s="13" t="s">
        <v>2027</v>
      </c>
      <c r="C964" s="14" t="s">
        <v>5169</v>
      </c>
      <c r="D964" s="13" t="s">
        <v>2019</v>
      </c>
      <c r="E964" s="13" t="s">
        <v>2021</v>
      </c>
      <c r="F964" s="15" t="s">
        <v>4140</v>
      </c>
      <c r="G964" s="15" t="s">
        <v>4140</v>
      </c>
      <c r="H964" s="16" t="s">
        <v>671</v>
      </c>
      <c r="I964" s="13" t="s">
        <v>2028</v>
      </c>
      <c r="J964" s="17">
        <v>3</v>
      </c>
      <c r="K964" s="15" t="s">
        <v>4145</v>
      </c>
      <c r="L964" s="13" t="s">
        <v>3219</v>
      </c>
      <c r="M964" s="16" t="s">
        <v>11</v>
      </c>
      <c r="N964" s="14"/>
    </row>
    <row r="965" spans="1:14" ht="21.95" customHeight="1" x14ac:dyDescent="0.3">
      <c r="A965" s="2" t="s">
        <v>0</v>
      </c>
      <c r="B965" s="2" t="s">
        <v>2027</v>
      </c>
      <c r="C965" s="8" t="s">
        <v>5170</v>
      </c>
      <c r="D965" s="2" t="s">
        <v>2019</v>
      </c>
      <c r="E965" s="2" t="s">
        <v>2021</v>
      </c>
      <c r="F965" s="4" t="s">
        <v>4140</v>
      </c>
      <c r="G965" s="4" t="s">
        <v>4140</v>
      </c>
      <c r="H965" s="11" t="s">
        <v>671</v>
      </c>
      <c r="I965" s="2" t="s">
        <v>2028</v>
      </c>
      <c r="J965" s="3">
        <v>3</v>
      </c>
      <c r="K965" s="4" t="s">
        <v>4142</v>
      </c>
      <c r="L965" s="2" t="s">
        <v>3224</v>
      </c>
      <c r="M965" s="11" t="s">
        <v>2</v>
      </c>
      <c r="N965" s="8"/>
    </row>
    <row r="966" spans="1:14" ht="21.95" customHeight="1" x14ac:dyDescent="0.3">
      <c r="A966" s="2" t="s">
        <v>0</v>
      </c>
      <c r="B966" s="2" t="s">
        <v>2027</v>
      </c>
      <c r="C966" s="8" t="s">
        <v>5171</v>
      </c>
      <c r="D966" s="2" t="s">
        <v>2019</v>
      </c>
      <c r="E966" s="2" t="s">
        <v>2021</v>
      </c>
      <c r="F966" s="4" t="s">
        <v>4140</v>
      </c>
      <c r="G966" s="4" t="s">
        <v>4140</v>
      </c>
      <c r="H966" s="11" t="s">
        <v>671</v>
      </c>
      <c r="I966" s="2" t="s">
        <v>2028</v>
      </c>
      <c r="J966" s="3">
        <v>3</v>
      </c>
      <c r="K966" s="4" t="s">
        <v>4142</v>
      </c>
      <c r="L966" s="2" t="s">
        <v>3865</v>
      </c>
      <c r="M966" s="11" t="s">
        <v>2</v>
      </c>
      <c r="N966" s="8"/>
    </row>
    <row r="967" spans="1:14" ht="21.95" customHeight="1" x14ac:dyDescent="0.3">
      <c r="A967" s="13" t="s">
        <v>0</v>
      </c>
      <c r="B967" s="13" t="s">
        <v>2027</v>
      </c>
      <c r="C967" s="14" t="s">
        <v>5172</v>
      </c>
      <c r="D967" s="13" t="s">
        <v>2019</v>
      </c>
      <c r="E967" s="13" t="s">
        <v>2021</v>
      </c>
      <c r="F967" s="15" t="s">
        <v>4140</v>
      </c>
      <c r="G967" s="15" t="s">
        <v>4140</v>
      </c>
      <c r="H967" s="16" t="s">
        <v>671</v>
      </c>
      <c r="I967" s="13" t="s">
        <v>2028</v>
      </c>
      <c r="J967" s="17">
        <v>3</v>
      </c>
      <c r="K967" s="15" t="s">
        <v>4145</v>
      </c>
      <c r="L967" s="13" t="s">
        <v>2514</v>
      </c>
      <c r="M967" s="16" t="s">
        <v>11</v>
      </c>
      <c r="N967" s="14"/>
    </row>
    <row r="968" spans="1:14" ht="21.95" customHeight="1" x14ac:dyDescent="0.3">
      <c r="A968" s="2" t="s">
        <v>0</v>
      </c>
      <c r="B968" s="2" t="s">
        <v>2027</v>
      </c>
      <c r="C968" s="8" t="s">
        <v>5173</v>
      </c>
      <c r="D968" s="2" t="s">
        <v>2019</v>
      </c>
      <c r="E968" s="2" t="s">
        <v>2021</v>
      </c>
      <c r="F968" s="4" t="s">
        <v>4140</v>
      </c>
      <c r="G968" s="4" t="s">
        <v>4140</v>
      </c>
      <c r="H968" s="11" t="s">
        <v>671</v>
      </c>
      <c r="I968" s="2" t="s">
        <v>2028</v>
      </c>
      <c r="J968" s="3">
        <v>3</v>
      </c>
      <c r="K968" s="4" t="s">
        <v>4142</v>
      </c>
      <c r="L968" s="2" t="s">
        <v>2258</v>
      </c>
      <c r="M968" s="11" t="s">
        <v>2</v>
      </c>
      <c r="N968" s="8"/>
    </row>
    <row r="969" spans="1:14" ht="21.95" customHeight="1" x14ac:dyDescent="0.3">
      <c r="A969" s="13" t="s">
        <v>0</v>
      </c>
      <c r="B969" s="13" t="s">
        <v>2027</v>
      </c>
      <c r="C969" s="14" t="s">
        <v>5174</v>
      </c>
      <c r="D969" s="13" t="s">
        <v>2019</v>
      </c>
      <c r="E969" s="13" t="s">
        <v>2021</v>
      </c>
      <c r="F969" s="15" t="s">
        <v>4140</v>
      </c>
      <c r="G969" s="15" t="s">
        <v>4140</v>
      </c>
      <c r="H969" s="16" t="s">
        <v>671</v>
      </c>
      <c r="I969" s="13" t="s">
        <v>2028</v>
      </c>
      <c r="J969" s="17">
        <v>3</v>
      </c>
      <c r="K969" s="15" t="s">
        <v>4152</v>
      </c>
      <c r="L969" s="13" t="s">
        <v>4139</v>
      </c>
      <c r="M969" s="16" t="s">
        <v>11</v>
      </c>
      <c r="N969" s="14"/>
    </row>
    <row r="970" spans="1:14" ht="21.95" customHeight="1" x14ac:dyDescent="0.3">
      <c r="A970" s="2" t="s">
        <v>0</v>
      </c>
      <c r="B970" s="2" t="s">
        <v>2027</v>
      </c>
      <c r="C970" s="8" t="s">
        <v>5175</v>
      </c>
      <c r="D970" s="2" t="s">
        <v>2019</v>
      </c>
      <c r="E970" s="2" t="s">
        <v>2021</v>
      </c>
      <c r="F970" s="4" t="s">
        <v>4140</v>
      </c>
      <c r="G970" s="4" t="s">
        <v>4140</v>
      </c>
      <c r="H970" s="11" t="s">
        <v>672</v>
      </c>
      <c r="I970" s="2" t="s">
        <v>2028</v>
      </c>
      <c r="J970" s="3">
        <v>3</v>
      </c>
      <c r="K970" s="4" t="s">
        <v>4142</v>
      </c>
      <c r="L970" s="2" t="s">
        <v>2032</v>
      </c>
      <c r="M970" s="11" t="s">
        <v>2</v>
      </c>
      <c r="N970" s="8"/>
    </row>
    <row r="971" spans="1:14" ht="21.95" customHeight="1" x14ac:dyDescent="0.3">
      <c r="A971" s="2" t="s">
        <v>0</v>
      </c>
      <c r="B971" s="2" t="s">
        <v>2027</v>
      </c>
      <c r="C971" s="8" t="s">
        <v>5176</v>
      </c>
      <c r="D971" s="2" t="s">
        <v>2019</v>
      </c>
      <c r="E971" s="2" t="s">
        <v>2021</v>
      </c>
      <c r="F971" s="4" t="s">
        <v>4140</v>
      </c>
      <c r="G971" s="4" t="s">
        <v>4140</v>
      </c>
      <c r="H971" s="11" t="s">
        <v>672</v>
      </c>
      <c r="I971" s="2" t="s">
        <v>2028</v>
      </c>
      <c r="J971" s="3">
        <v>3</v>
      </c>
      <c r="K971" s="4" t="s">
        <v>4142</v>
      </c>
      <c r="L971" s="2" t="s">
        <v>3221</v>
      </c>
      <c r="M971" s="11" t="s">
        <v>2</v>
      </c>
      <c r="N971" s="8"/>
    </row>
    <row r="972" spans="1:14" ht="21.95" customHeight="1" x14ac:dyDescent="0.3">
      <c r="A972" s="2" t="s">
        <v>0</v>
      </c>
      <c r="B972" s="2" t="s">
        <v>2027</v>
      </c>
      <c r="C972" s="8" t="s">
        <v>5177</v>
      </c>
      <c r="D972" s="2" t="s">
        <v>2019</v>
      </c>
      <c r="E972" s="2" t="s">
        <v>2021</v>
      </c>
      <c r="F972" s="4" t="s">
        <v>4140</v>
      </c>
      <c r="G972" s="4" t="s">
        <v>4140</v>
      </c>
      <c r="H972" s="11" t="s">
        <v>672</v>
      </c>
      <c r="I972" s="2" t="s">
        <v>2028</v>
      </c>
      <c r="J972" s="3">
        <v>3</v>
      </c>
      <c r="K972" s="4" t="s">
        <v>4142</v>
      </c>
      <c r="L972" s="2" t="s">
        <v>2548</v>
      </c>
      <c r="M972" s="11" t="s">
        <v>2</v>
      </c>
      <c r="N972" s="8"/>
    </row>
    <row r="973" spans="1:14" ht="21.95" customHeight="1" x14ac:dyDescent="0.3">
      <c r="A973" s="2" t="s">
        <v>0</v>
      </c>
      <c r="B973" s="2" t="s">
        <v>2027</v>
      </c>
      <c r="C973" s="8" t="s">
        <v>5178</v>
      </c>
      <c r="D973" s="2" t="s">
        <v>2019</v>
      </c>
      <c r="E973" s="2" t="s">
        <v>2021</v>
      </c>
      <c r="F973" s="4" t="s">
        <v>4140</v>
      </c>
      <c r="G973" s="4" t="s">
        <v>4140</v>
      </c>
      <c r="H973" s="11" t="s">
        <v>672</v>
      </c>
      <c r="I973" s="2" t="s">
        <v>2028</v>
      </c>
      <c r="J973" s="3">
        <v>3</v>
      </c>
      <c r="K973" s="4" t="s">
        <v>4142</v>
      </c>
      <c r="L973" s="2" t="s">
        <v>3353</v>
      </c>
      <c r="M973" s="11" t="s">
        <v>2</v>
      </c>
      <c r="N973" s="8"/>
    </row>
    <row r="974" spans="1:14" ht="21.95" customHeight="1" x14ac:dyDescent="0.3">
      <c r="A974" s="2" t="s">
        <v>0</v>
      </c>
      <c r="B974" s="2" t="s">
        <v>2027</v>
      </c>
      <c r="C974" s="8" t="s">
        <v>5179</v>
      </c>
      <c r="D974" s="2" t="s">
        <v>2019</v>
      </c>
      <c r="E974" s="2" t="s">
        <v>2021</v>
      </c>
      <c r="F974" s="4" t="s">
        <v>4140</v>
      </c>
      <c r="G974" s="4" t="s">
        <v>4140</v>
      </c>
      <c r="H974" s="11" t="s">
        <v>673</v>
      </c>
      <c r="I974" s="2" t="s">
        <v>2028</v>
      </c>
      <c r="J974" s="3">
        <v>3</v>
      </c>
      <c r="K974" s="4" t="s">
        <v>4142</v>
      </c>
      <c r="L974" s="2" t="s">
        <v>2545</v>
      </c>
      <c r="M974" s="11" t="s">
        <v>2</v>
      </c>
      <c r="N974" s="8"/>
    </row>
    <row r="975" spans="1:14" ht="21.95" customHeight="1" x14ac:dyDescent="0.3">
      <c r="A975" s="2" t="s">
        <v>0</v>
      </c>
      <c r="B975" s="2" t="s">
        <v>2027</v>
      </c>
      <c r="C975" s="8" t="s">
        <v>5180</v>
      </c>
      <c r="D975" s="2" t="s">
        <v>2019</v>
      </c>
      <c r="E975" s="2" t="s">
        <v>2021</v>
      </c>
      <c r="F975" s="4" t="s">
        <v>4140</v>
      </c>
      <c r="G975" s="4" t="s">
        <v>4140</v>
      </c>
      <c r="H975" s="11" t="s">
        <v>673</v>
      </c>
      <c r="I975" s="2" t="s">
        <v>2028</v>
      </c>
      <c r="J975" s="3">
        <v>3</v>
      </c>
      <c r="K975" s="4" t="s">
        <v>4142</v>
      </c>
      <c r="L975" s="2" t="s">
        <v>2549</v>
      </c>
      <c r="M975" s="11" t="s">
        <v>2</v>
      </c>
      <c r="N975" s="8"/>
    </row>
    <row r="976" spans="1:14" ht="21.95" customHeight="1" x14ac:dyDescent="0.3">
      <c r="A976" s="2" t="s">
        <v>0</v>
      </c>
      <c r="B976" s="2" t="s">
        <v>2027</v>
      </c>
      <c r="C976" s="8" t="s">
        <v>5181</v>
      </c>
      <c r="D976" s="2" t="s">
        <v>2019</v>
      </c>
      <c r="E976" s="2" t="s">
        <v>2021</v>
      </c>
      <c r="F976" s="4" t="s">
        <v>4140</v>
      </c>
      <c r="G976" s="4" t="s">
        <v>4140</v>
      </c>
      <c r="H976" s="11" t="s">
        <v>673</v>
      </c>
      <c r="I976" s="2" t="s">
        <v>2028</v>
      </c>
      <c r="J976" s="3">
        <v>3</v>
      </c>
      <c r="K976" s="4" t="s">
        <v>4142</v>
      </c>
      <c r="L976" s="2" t="s">
        <v>2045</v>
      </c>
      <c r="M976" s="11" t="s">
        <v>2</v>
      </c>
      <c r="N976" s="8"/>
    </row>
    <row r="977" spans="1:14" ht="21.95" customHeight="1" x14ac:dyDescent="0.3">
      <c r="A977" s="13" t="s">
        <v>0</v>
      </c>
      <c r="B977" s="13" t="s">
        <v>2027</v>
      </c>
      <c r="C977" s="14" t="s">
        <v>5182</v>
      </c>
      <c r="D977" s="13" t="s">
        <v>2019</v>
      </c>
      <c r="E977" s="13" t="s">
        <v>2021</v>
      </c>
      <c r="F977" s="15" t="s">
        <v>4140</v>
      </c>
      <c r="G977" s="15" t="s">
        <v>4140</v>
      </c>
      <c r="H977" s="16" t="s">
        <v>673</v>
      </c>
      <c r="I977" s="13" t="s">
        <v>2028</v>
      </c>
      <c r="J977" s="17">
        <v>3</v>
      </c>
      <c r="K977" s="15" t="s">
        <v>4145</v>
      </c>
      <c r="L977" s="13" t="s">
        <v>2258</v>
      </c>
      <c r="M977" s="16" t="s">
        <v>11</v>
      </c>
      <c r="N977" s="14"/>
    </row>
    <row r="978" spans="1:14" ht="21.95" customHeight="1" x14ac:dyDescent="0.3">
      <c r="A978" s="13" t="s">
        <v>0</v>
      </c>
      <c r="B978" s="13" t="s">
        <v>2027</v>
      </c>
      <c r="C978" s="14" t="s">
        <v>5183</v>
      </c>
      <c r="D978" s="13" t="s">
        <v>2019</v>
      </c>
      <c r="E978" s="13" t="s">
        <v>2021</v>
      </c>
      <c r="F978" s="15" t="s">
        <v>4140</v>
      </c>
      <c r="G978" s="15" t="s">
        <v>4140</v>
      </c>
      <c r="H978" s="16" t="s">
        <v>673</v>
      </c>
      <c r="I978" s="13" t="s">
        <v>2028</v>
      </c>
      <c r="J978" s="17">
        <v>3</v>
      </c>
      <c r="K978" s="15" t="s">
        <v>4145</v>
      </c>
      <c r="L978" s="13" t="s">
        <v>3867</v>
      </c>
      <c r="M978" s="16" t="s">
        <v>11</v>
      </c>
      <c r="N978" s="14"/>
    </row>
    <row r="979" spans="1:14" ht="21.95" customHeight="1" x14ac:dyDescent="0.3">
      <c r="A979" s="2" t="s">
        <v>0</v>
      </c>
      <c r="B979" s="2" t="s">
        <v>2027</v>
      </c>
      <c r="C979" s="8" t="s">
        <v>5184</v>
      </c>
      <c r="D979" s="2" t="s">
        <v>2019</v>
      </c>
      <c r="E979" s="2" t="s">
        <v>2021</v>
      </c>
      <c r="F979" s="4" t="s">
        <v>4140</v>
      </c>
      <c r="G979" s="4" t="s">
        <v>4140</v>
      </c>
      <c r="H979" s="11" t="s">
        <v>674</v>
      </c>
      <c r="I979" s="2" t="s">
        <v>2028</v>
      </c>
      <c r="J979" s="3">
        <v>3</v>
      </c>
      <c r="K979" s="4" t="s">
        <v>4142</v>
      </c>
      <c r="L979" s="2" t="s">
        <v>2542</v>
      </c>
      <c r="M979" s="11" t="s">
        <v>2</v>
      </c>
      <c r="N979" s="8"/>
    </row>
    <row r="980" spans="1:14" ht="21.95" customHeight="1" x14ac:dyDescent="0.3">
      <c r="A980" s="13" t="s">
        <v>0</v>
      </c>
      <c r="B980" s="13" t="s">
        <v>2027</v>
      </c>
      <c r="C980" s="14" t="s">
        <v>5185</v>
      </c>
      <c r="D980" s="13" t="s">
        <v>2019</v>
      </c>
      <c r="E980" s="13" t="s">
        <v>2021</v>
      </c>
      <c r="F980" s="15" t="s">
        <v>4140</v>
      </c>
      <c r="G980" s="15" t="s">
        <v>4140</v>
      </c>
      <c r="H980" s="16" t="s">
        <v>674</v>
      </c>
      <c r="I980" s="13" t="s">
        <v>2028</v>
      </c>
      <c r="J980" s="17">
        <v>3</v>
      </c>
      <c r="K980" s="15" t="s">
        <v>4145</v>
      </c>
      <c r="L980" s="13" t="s">
        <v>2549</v>
      </c>
      <c r="M980" s="16" t="s">
        <v>11</v>
      </c>
      <c r="N980" s="14"/>
    </row>
    <row r="981" spans="1:14" ht="21.95" customHeight="1" x14ac:dyDescent="0.3">
      <c r="A981" s="13" t="s">
        <v>0</v>
      </c>
      <c r="B981" s="13" t="s">
        <v>2027</v>
      </c>
      <c r="C981" s="14" t="s">
        <v>5186</v>
      </c>
      <c r="D981" s="13" t="s">
        <v>2019</v>
      </c>
      <c r="E981" s="13" t="s">
        <v>2021</v>
      </c>
      <c r="F981" s="15" t="s">
        <v>4140</v>
      </c>
      <c r="G981" s="15" t="s">
        <v>4140</v>
      </c>
      <c r="H981" s="16" t="s">
        <v>674</v>
      </c>
      <c r="I981" s="13" t="s">
        <v>2028</v>
      </c>
      <c r="J981" s="17">
        <v>3</v>
      </c>
      <c r="K981" s="15" t="s">
        <v>4145</v>
      </c>
      <c r="L981" s="13" t="s">
        <v>2541</v>
      </c>
      <c r="M981" s="16" t="s">
        <v>11</v>
      </c>
      <c r="N981" s="14"/>
    </row>
    <row r="982" spans="1:14" ht="21.95" customHeight="1" x14ac:dyDescent="0.3">
      <c r="A982" s="13" t="s">
        <v>0</v>
      </c>
      <c r="B982" s="13" t="s">
        <v>2027</v>
      </c>
      <c r="C982" s="14" t="s">
        <v>5187</v>
      </c>
      <c r="D982" s="13" t="s">
        <v>2019</v>
      </c>
      <c r="E982" s="13" t="s">
        <v>2021</v>
      </c>
      <c r="F982" s="15" t="s">
        <v>4140</v>
      </c>
      <c r="G982" s="15" t="s">
        <v>4140</v>
      </c>
      <c r="H982" s="16" t="s">
        <v>674</v>
      </c>
      <c r="I982" s="13" t="s">
        <v>2028</v>
      </c>
      <c r="J982" s="17">
        <v>3</v>
      </c>
      <c r="K982" s="15" t="s">
        <v>4145</v>
      </c>
      <c r="L982" s="13" t="s">
        <v>2032</v>
      </c>
      <c r="M982" s="16" t="s">
        <v>11</v>
      </c>
      <c r="N982" s="14"/>
    </row>
    <row r="983" spans="1:14" ht="21.95" customHeight="1" x14ac:dyDescent="0.3">
      <c r="A983" s="13" t="s">
        <v>0</v>
      </c>
      <c r="B983" s="13" t="s">
        <v>2027</v>
      </c>
      <c r="C983" s="14" t="s">
        <v>5188</v>
      </c>
      <c r="D983" s="13" t="s">
        <v>2019</v>
      </c>
      <c r="E983" s="13" t="s">
        <v>2021</v>
      </c>
      <c r="F983" s="15" t="s">
        <v>4140</v>
      </c>
      <c r="G983" s="15" t="s">
        <v>4140</v>
      </c>
      <c r="H983" s="16" t="s">
        <v>674</v>
      </c>
      <c r="I983" s="13" t="s">
        <v>2028</v>
      </c>
      <c r="J983" s="17">
        <v>3</v>
      </c>
      <c r="K983" s="15" t="s">
        <v>4145</v>
      </c>
      <c r="L983" s="13" t="s">
        <v>2272</v>
      </c>
      <c r="M983" s="16" t="s">
        <v>11</v>
      </c>
      <c r="N983" s="14"/>
    </row>
    <row r="984" spans="1:14" ht="21.95" customHeight="1" x14ac:dyDescent="0.3">
      <c r="A984" s="2" t="s">
        <v>0</v>
      </c>
      <c r="B984" s="2" t="s">
        <v>2027</v>
      </c>
      <c r="C984" s="8" t="s">
        <v>5189</v>
      </c>
      <c r="D984" s="2" t="s">
        <v>2019</v>
      </c>
      <c r="E984" s="2" t="s">
        <v>2021</v>
      </c>
      <c r="F984" s="4" t="s">
        <v>4140</v>
      </c>
      <c r="G984" s="4" t="s">
        <v>4140</v>
      </c>
      <c r="H984" s="11" t="s">
        <v>675</v>
      </c>
      <c r="I984" s="2" t="s">
        <v>2028</v>
      </c>
      <c r="J984" s="3">
        <v>3</v>
      </c>
      <c r="K984" s="4" t="s">
        <v>4142</v>
      </c>
      <c r="L984" s="2" t="s">
        <v>2032</v>
      </c>
      <c r="M984" s="11" t="s">
        <v>2</v>
      </c>
      <c r="N984" s="8"/>
    </row>
    <row r="985" spans="1:14" ht="21.95" customHeight="1" x14ac:dyDescent="0.3">
      <c r="A985" s="2" t="s">
        <v>0</v>
      </c>
      <c r="B985" s="2" t="s">
        <v>2027</v>
      </c>
      <c r="C985" s="8" t="s">
        <v>5190</v>
      </c>
      <c r="D985" s="2" t="s">
        <v>2019</v>
      </c>
      <c r="E985" s="2" t="s">
        <v>2021</v>
      </c>
      <c r="F985" s="4" t="s">
        <v>4140</v>
      </c>
      <c r="G985" s="4" t="s">
        <v>4140</v>
      </c>
      <c r="H985" s="11" t="s">
        <v>675</v>
      </c>
      <c r="I985" s="2" t="s">
        <v>2028</v>
      </c>
      <c r="J985" s="3">
        <v>3</v>
      </c>
      <c r="K985" s="4" t="s">
        <v>4142</v>
      </c>
      <c r="L985" s="2" t="s">
        <v>3225</v>
      </c>
      <c r="M985" s="11" t="s">
        <v>2</v>
      </c>
      <c r="N985" s="8"/>
    </row>
    <row r="986" spans="1:14" ht="21.95" customHeight="1" x14ac:dyDescent="0.3">
      <c r="A986" s="2" t="s">
        <v>0</v>
      </c>
      <c r="B986" s="2" t="s">
        <v>2027</v>
      </c>
      <c r="C986" s="8" t="s">
        <v>5191</v>
      </c>
      <c r="D986" s="2" t="s">
        <v>2019</v>
      </c>
      <c r="E986" s="2" t="s">
        <v>2021</v>
      </c>
      <c r="F986" s="4" t="s">
        <v>4140</v>
      </c>
      <c r="G986" s="4" t="s">
        <v>4140</v>
      </c>
      <c r="H986" s="11" t="s">
        <v>675</v>
      </c>
      <c r="I986" s="2" t="s">
        <v>2028</v>
      </c>
      <c r="J986" s="3">
        <v>3</v>
      </c>
      <c r="K986" s="4" t="s">
        <v>4142</v>
      </c>
      <c r="L986" s="2" t="s">
        <v>3219</v>
      </c>
      <c r="M986" s="11" t="s">
        <v>2</v>
      </c>
      <c r="N986" s="8"/>
    </row>
    <row r="987" spans="1:14" ht="21.95" customHeight="1" x14ac:dyDescent="0.3">
      <c r="A987" s="2" t="s">
        <v>0</v>
      </c>
      <c r="B987" s="2" t="s">
        <v>2027</v>
      </c>
      <c r="C987" s="8" t="s">
        <v>5192</v>
      </c>
      <c r="D987" s="2" t="s">
        <v>2019</v>
      </c>
      <c r="E987" s="2" t="s">
        <v>2021</v>
      </c>
      <c r="F987" s="4" t="s">
        <v>4140</v>
      </c>
      <c r="G987" s="4" t="s">
        <v>4140</v>
      </c>
      <c r="H987" s="11" t="s">
        <v>676</v>
      </c>
      <c r="I987" s="2" t="s">
        <v>2028</v>
      </c>
      <c r="J987" s="3">
        <v>3</v>
      </c>
      <c r="K987" s="4" t="s">
        <v>4156</v>
      </c>
      <c r="L987" s="2" t="s">
        <v>2687</v>
      </c>
      <c r="M987" s="11" t="s">
        <v>2</v>
      </c>
      <c r="N987" s="8"/>
    </row>
    <row r="988" spans="1:14" ht="21.95" customHeight="1" x14ac:dyDescent="0.3">
      <c r="A988" s="2" t="s">
        <v>0</v>
      </c>
      <c r="B988" s="2" t="s">
        <v>2027</v>
      </c>
      <c r="C988" s="8" t="s">
        <v>5193</v>
      </c>
      <c r="D988" s="2" t="s">
        <v>2019</v>
      </c>
      <c r="E988" s="2" t="s">
        <v>2021</v>
      </c>
      <c r="F988" s="4" t="s">
        <v>4140</v>
      </c>
      <c r="G988" s="4" t="s">
        <v>4140</v>
      </c>
      <c r="H988" s="11" t="s">
        <v>676</v>
      </c>
      <c r="I988" s="2" t="s">
        <v>2028</v>
      </c>
      <c r="J988" s="3">
        <v>3</v>
      </c>
      <c r="K988" s="4" t="s">
        <v>4142</v>
      </c>
      <c r="L988" s="2" t="s">
        <v>3861</v>
      </c>
      <c r="M988" s="11" t="s">
        <v>2</v>
      </c>
      <c r="N988" s="8"/>
    </row>
    <row r="989" spans="1:14" ht="21.95" customHeight="1" x14ac:dyDescent="0.3">
      <c r="A989" s="2" t="s">
        <v>0</v>
      </c>
      <c r="B989" s="2" t="s">
        <v>2027</v>
      </c>
      <c r="C989" s="8" t="s">
        <v>5194</v>
      </c>
      <c r="D989" s="2" t="s">
        <v>2019</v>
      </c>
      <c r="E989" s="2" t="s">
        <v>2021</v>
      </c>
      <c r="F989" s="4" t="s">
        <v>4140</v>
      </c>
      <c r="G989" s="4" t="s">
        <v>4140</v>
      </c>
      <c r="H989" s="11" t="s">
        <v>677</v>
      </c>
      <c r="I989" s="2" t="s">
        <v>2028</v>
      </c>
      <c r="J989" s="3">
        <v>3</v>
      </c>
      <c r="K989" s="4" t="s">
        <v>4142</v>
      </c>
      <c r="L989" s="2" t="s">
        <v>3252</v>
      </c>
      <c r="M989" s="11" t="s">
        <v>2</v>
      </c>
      <c r="N989" s="8"/>
    </row>
    <row r="990" spans="1:14" ht="21.95" customHeight="1" x14ac:dyDescent="0.3">
      <c r="A990" s="2" t="s">
        <v>0</v>
      </c>
      <c r="B990" s="2" t="s">
        <v>2027</v>
      </c>
      <c r="C990" s="8" t="s">
        <v>5195</v>
      </c>
      <c r="D990" s="2" t="s">
        <v>2019</v>
      </c>
      <c r="E990" s="2" t="s">
        <v>2021</v>
      </c>
      <c r="F990" s="4" t="s">
        <v>4140</v>
      </c>
      <c r="G990" s="4" t="s">
        <v>4140</v>
      </c>
      <c r="H990" s="11" t="s">
        <v>678</v>
      </c>
      <c r="I990" s="2" t="s">
        <v>2028</v>
      </c>
      <c r="J990" s="3">
        <v>3</v>
      </c>
      <c r="K990" s="4" t="s">
        <v>4142</v>
      </c>
      <c r="L990" s="2" t="s">
        <v>2541</v>
      </c>
      <c r="M990" s="11" t="s">
        <v>2</v>
      </c>
      <c r="N990" s="8"/>
    </row>
    <row r="991" spans="1:14" ht="21.95" customHeight="1" x14ac:dyDescent="0.3">
      <c r="A991" s="13" t="s">
        <v>0</v>
      </c>
      <c r="B991" s="13" t="s">
        <v>2027</v>
      </c>
      <c r="C991" s="14" t="s">
        <v>5196</v>
      </c>
      <c r="D991" s="13" t="s">
        <v>2019</v>
      </c>
      <c r="E991" s="13" t="s">
        <v>2021</v>
      </c>
      <c r="F991" s="15" t="s">
        <v>4140</v>
      </c>
      <c r="G991" s="15" t="s">
        <v>4140</v>
      </c>
      <c r="H991" s="16" t="s">
        <v>678</v>
      </c>
      <c r="I991" s="13" t="s">
        <v>2028</v>
      </c>
      <c r="J991" s="17">
        <v>3</v>
      </c>
      <c r="K991" s="15" t="s">
        <v>4145</v>
      </c>
      <c r="L991" s="13" t="s">
        <v>3218</v>
      </c>
      <c r="M991" s="16" t="s">
        <v>11</v>
      </c>
      <c r="N991" s="14"/>
    </row>
    <row r="992" spans="1:14" ht="21.95" customHeight="1" x14ac:dyDescent="0.3">
      <c r="A992" s="2" t="s">
        <v>0</v>
      </c>
      <c r="B992" s="2" t="s">
        <v>2027</v>
      </c>
      <c r="C992" s="8" t="s">
        <v>5197</v>
      </c>
      <c r="D992" s="2" t="s">
        <v>2019</v>
      </c>
      <c r="E992" s="2" t="s">
        <v>2021</v>
      </c>
      <c r="F992" s="4" t="s">
        <v>4140</v>
      </c>
      <c r="G992" s="4" t="s">
        <v>4140</v>
      </c>
      <c r="H992" s="11" t="s">
        <v>678</v>
      </c>
      <c r="I992" s="2" t="s">
        <v>2028</v>
      </c>
      <c r="J992" s="3">
        <v>3</v>
      </c>
      <c r="K992" s="4" t="s">
        <v>4142</v>
      </c>
      <c r="L992" s="2" t="s">
        <v>2272</v>
      </c>
      <c r="M992" s="11" t="s">
        <v>2</v>
      </c>
      <c r="N992" s="8"/>
    </row>
    <row r="993" spans="1:14" ht="21.95" customHeight="1" x14ac:dyDescent="0.3">
      <c r="A993" s="2" t="s">
        <v>0</v>
      </c>
      <c r="B993" s="2" t="s">
        <v>2027</v>
      </c>
      <c r="C993" s="8" t="s">
        <v>5198</v>
      </c>
      <c r="D993" s="2" t="s">
        <v>2019</v>
      </c>
      <c r="E993" s="2" t="s">
        <v>2021</v>
      </c>
      <c r="F993" s="4" t="s">
        <v>4140</v>
      </c>
      <c r="G993" s="4" t="s">
        <v>4140</v>
      </c>
      <c r="H993" s="11" t="s">
        <v>679</v>
      </c>
      <c r="I993" s="2" t="s">
        <v>2028</v>
      </c>
      <c r="J993" s="3">
        <v>3</v>
      </c>
      <c r="K993" s="4" t="s">
        <v>4142</v>
      </c>
      <c r="L993" s="2" t="s">
        <v>2514</v>
      </c>
      <c r="M993" s="11" t="s">
        <v>2</v>
      </c>
      <c r="N993" s="8"/>
    </row>
    <row r="994" spans="1:14" ht="21.95" customHeight="1" x14ac:dyDescent="0.3">
      <c r="A994" s="2" t="s">
        <v>0</v>
      </c>
      <c r="B994" s="2" t="s">
        <v>2027</v>
      </c>
      <c r="C994" s="8" t="s">
        <v>5199</v>
      </c>
      <c r="D994" s="2" t="s">
        <v>2019</v>
      </c>
      <c r="E994" s="2" t="s">
        <v>2021</v>
      </c>
      <c r="F994" s="4" t="s">
        <v>4140</v>
      </c>
      <c r="G994" s="4" t="s">
        <v>4140</v>
      </c>
      <c r="H994" s="11" t="s">
        <v>679</v>
      </c>
      <c r="I994" s="2" t="s">
        <v>2028</v>
      </c>
      <c r="J994" s="3">
        <v>3</v>
      </c>
      <c r="K994" s="4" t="s">
        <v>4142</v>
      </c>
      <c r="L994" s="2" t="s">
        <v>2258</v>
      </c>
      <c r="M994" s="11" t="s">
        <v>2</v>
      </c>
      <c r="N994" s="8"/>
    </row>
    <row r="995" spans="1:14" ht="21.95" customHeight="1" x14ac:dyDescent="0.3">
      <c r="A995" s="2" t="s">
        <v>0</v>
      </c>
      <c r="B995" s="2" t="s">
        <v>2027</v>
      </c>
      <c r="C995" s="8" t="s">
        <v>5200</v>
      </c>
      <c r="D995" s="2" t="s">
        <v>2019</v>
      </c>
      <c r="E995" s="2" t="s">
        <v>2021</v>
      </c>
      <c r="F995" s="4" t="s">
        <v>4140</v>
      </c>
      <c r="G995" s="4" t="s">
        <v>4140</v>
      </c>
      <c r="H995" s="11" t="s">
        <v>679</v>
      </c>
      <c r="I995" s="2" t="s">
        <v>2028</v>
      </c>
      <c r="J995" s="3">
        <v>3</v>
      </c>
      <c r="K995" s="4" t="s">
        <v>4142</v>
      </c>
      <c r="L995" s="2" t="s">
        <v>3221</v>
      </c>
      <c r="M995" s="11" t="s">
        <v>2</v>
      </c>
      <c r="N995" s="8"/>
    </row>
    <row r="996" spans="1:14" ht="21.95" customHeight="1" x14ac:dyDescent="0.3">
      <c r="A996" s="13" t="s">
        <v>0</v>
      </c>
      <c r="B996" s="13" t="s">
        <v>2027</v>
      </c>
      <c r="C996" s="14" t="s">
        <v>5201</v>
      </c>
      <c r="D996" s="13" t="s">
        <v>2019</v>
      </c>
      <c r="E996" s="13" t="s">
        <v>2021</v>
      </c>
      <c r="F996" s="15" t="s">
        <v>4140</v>
      </c>
      <c r="G996" s="15" t="s">
        <v>4140</v>
      </c>
      <c r="H996" s="16" t="s">
        <v>680</v>
      </c>
      <c r="I996" s="13" t="s">
        <v>2028</v>
      </c>
      <c r="J996" s="17">
        <v>3</v>
      </c>
      <c r="K996" s="15" t="s">
        <v>4145</v>
      </c>
      <c r="L996" s="13" t="s">
        <v>2545</v>
      </c>
      <c r="M996" s="16" t="s">
        <v>11</v>
      </c>
      <c r="N996" s="14"/>
    </row>
    <row r="997" spans="1:14" ht="21.95" customHeight="1" x14ac:dyDescent="0.3">
      <c r="A997" s="13" t="s">
        <v>0</v>
      </c>
      <c r="B997" s="13" t="s">
        <v>2027</v>
      </c>
      <c r="C997" s="14" t="s">
        <v>5202</v>
      </c>
      <c r="D997" s="13" t="s">
        <v>2019</v>
      </c>
      <c r="E997" s="13" t="s">
        <v>2021</v>
      </c>
      <c r="F997" s="15" t="s">
        <v>4140</v>
      </c>
      <c r="G997" s="15" t="s">
        <v>4140</v>
      </c>
      <c r="H997" s="16" t="s">
        <v>680</v>
      </c>
      <c r="I997" s="13" t="s">
        <v>2028</v>
      </c>
      <c r="J997" s="17">
        <v>3</v>
      </c>
      <c r="K997" s="15" t="s">
        <v>4152</v>
      </c>
      <c r="L997" s="13" t="s">
        <v>4139</v>
      </c>
      <c r="M997" s="16" t="s">
        <v>11</v>
      </c>
      <c r="N997" s="14"/>
    </row>
    <row r="998" spans="1:14" ht="21.95" customHeight="1" x14ac:dyDescent="0.3">
      <c r="A998" s="2" t="s">
        <v>0</v>
      </c>
      <c r="B998" s="2" t="s">
        <v>2027</v>
      </c>
      <c r="C998" s="8" t="s">
        <v>5203</v>
      </c>
      <c r="D998" s="2" t="s">
        <v>2019</v>
      </c>
      <c r="E998" s="2" t="s">
        <v>2021</v>
      </c>
      <c r="F998" s="4" t="s">
        <v>4140</v>
      </c>
      <c r="G998" s="4" t="s">
        <v>4140</v>
      </c>
      <c r="H998" s="11" t="s">
        <v>681</v>
      </c>
      <c r="I998" s="2" t="s">
        <v>2028</v>
      </c>
      <c r="J998" s="3">
        <v>3</v>
      </c>
      <c r="K998" s="4" t="s">
        <v>4142</v>
      </c>
      <c r="L998" s="2" t="s">
        <v>2272</v>
      </c>
      <c r="M998" s="11" t="s">
        <v>2</v>
      </c>
      <c r="N998" s="8"/>
    </row>
    <row r="999" spans="1:14" ht="21.95" customHeight="1" x14ac:dyDescent="0.3">
      <c r="A999" s="2" t="s">
        <v>0</v>
      </c>
      <c r="B999" s="2" t="s">
        <v>2027</v>
      </c>
      <c r="C999" s="8" t="s">
        <v>5204</v>
      </c>
      <c r="D999" s="2" t="s">
        <v>2019</v>
      </c>
      <c r="E999" s="2" t="s">
        <v>2021</v>
      </c>
      <c r="F999" s="4" t="s">
        <v>4140</v>
      </c>
      <c r="G999" s="4" t="s">
        <v>4140</v>
      </c>
      <c r="H999" s="11" t="s">
        <v>681</v>
      </c>
      <c r="I999" s="2" t="s">
        <v>2028</v>
      </c>
      <c r="J999" s="3">
        <v>3</v>
      </c>
      <c r="K999" s="4" t="s">
        <v>4142</v>
      </c>
      <c r="L999" s="2" t="s">
        <v>3866</v>
      </c>
      <c r="M999" s="11" t="s">
        <v>2</v>
      </c>
      <c r="N999" s="8"/>
    </row>
    <row r="1000" spans="1:14" ht="21.95" customHeight="1" x14ac:dyDescent="0.3">
      <c r="A1000" s="13" t="s">
        <v>0</v>
      </c>
      <c r="B1000" s="13" t="s">
        <v>2027</v>
      </c>
      <c r="C1000" s="14" t="s">
        <v>5205</v>
      </c>
      <c r="D1000" s="13" t="s">
        <v>2019</v>
      </c>
      <c r="E1000" s="13" t="s">
        <v>2021</v>
      </c>
      <c r="F1000" s="15" t="s">
        <v>4140</v>
      </c>
      <c r="G1000" s="15" t="s">
        <v>4140</v>
      </c>
      <c r="H1000" s="16" t="s">
        <v>682</v>
      </c>
      <c r="I1000" s="13" t="s">
        <v>2028</v>
      </c>
      <c r="J1000" s="17">
        <v>3</v>
      </c>
      <c r="K1000" s="15" t="s">
        <v>4145</v>
      </c>
      <c r="L1000" s="13" t="s">
        <v>3219</v>
      </c>
      <c r="M1000" s="16" t="s">
        <v>11</v>
      </c>
      <c r="N1000" s="14"/>
    </row>
    <row r="1001" spans="1:14" ht="21.95" customHeight="1" x14ac:dyDescent="0.3">
      <c r="A1001" s="13" t="s">
        <v>0</v>
      </c>
      <c r="B1001" s="13" t="s">
        <v>2027</v>
      </c>
      <c r="C1001" s="14" t="s">
        <v>5206</v>
      </c>
      <c r="D1001" s="13" t="s">
        <v>2019</v>
      </c>
      <c r="E1001" s="13" t="s">
        <v>2021</v>
      </c>
      <c r="F1001" s="15" t="s">
        <v>4140</v>
      </c>
      <c r="G1001" s="15" t="s">
        <v>4140</v>
      </c>
      <c r="H1001" s="16" t="s">
        <v>682</v>
      </c>
      <c r="I1001" s="13" t="s">
        <v>2028</v>
      </c>
      <c r="J1001" s="17">
        <v>3</v>
      </c>
      <c r="K1001" s="15" t="s">
        <v>4145</v>
      </c>
      <c r="L1001" s="13" t="s">
        <v>3252</v>
      </c>
      <c r="M1001" s="16" t="s">
        <v>11</v>
      </c>
      <c r="N1001" s="14"/>
    </row>
    <row r="1002" spans="1:14" ht="21.95" customHeight="1" x14ac:dyDescent="0.3">
      <c r="A1002" s="13" t="s">
        <v>0</v>
      </c>
      <c r="B1002" s="13" t="s">
        <v>2027</v>
      </c>
      <c r="C1002" s="14" t="s">
        <v>5207</v>
      </c>
      <c r="D1002" s="13" t="s">
        <v>2019</v>
      </c>
      <c r="E1002" s="13" t="s">
        <v>2021</v>
      </c>
      <c r="F1002" s="15" t="s">
        <v>4140</v>
      </c>
      <c r="G1002" s="15" t="s">
        <v>4140</v>
      </c>
      <c r="H1002" s="16" t="s">
        <v>682</v>
      </c>
      <c r="I1002" s="13" t="s">
        <v>2028</v>
      </c>
      <c r="J1002" s="17">
        <v>3</v>
      </c>
      <c r="K1002" s="15" t="s">
        <v>4145</v>
      </c>
      <c r="L1002" s="13" t="s">
        <v>2541</v>
      </c>
      <c r="M1002" s="16" t="s">
        <v>11</v>
      </c>
      <c r="N1002" s="14"/>
    </row>
    <row r="1003" spans="1:14" ht="21.95" customHeight="1" x14ac:dyDescent="0.3">
      <c r="A1003" s="2" t="s">
        <v>0</v>
      </c>
      <c r="B1003" s="2" t="s">
        <v>2027</v>
      </c>
      <c r="C1003" s="8" t="s">
        <v>5208</v>
      </c>
      <c r="D1003" s="2" t="s">
        <v>2019</v>
      </c>
      <c r="E1003" s="2" t="s">
        <v>2021</v>
      </c>
      <c r="F1003" s="4" t="s">
        <v>4140</v>
      </c>
      <c r="G1003" s="4" t="s">
        <v>4140</v>
      </c>
      <c r="H1003" s="11" t="s">
        <v>683</v>
      </c>
      <c r="I1003" s="2" t="s">
        <v>2028</v>
      </c>
      <c r="J1003" s="3">
        <v>3</v>
      </c>
      <c r="K1003" s="4" t="s">
        <v>4142</v>
      </c>
      <c r="L1003" s="2" t="s">
        <v>3218</v>
      </c>
      <c r="M1003" s="11" t="s">
        <v>2</v>
      </c>
      <c r="N1003" s="8"/>
    </row>
    <row r="1004" spans="1:14" ht="21.95" customHeight="1" x14ac:dyDescent="0.3">
      <c r="A1004" s="2" t="s">
        <v>0</v>
      </c>
      <c r="B1004" s="2" t="s">
        <v>2027</v>
      </c>
      <c r="C1004" s="8" t="s">
        <v>5209</v>
      </c>
      <c r="D1004" s="2" t="s">
        <v>2019</v>
      </c>
      <c r="E1004" s="2" t="s">
        <v>2021</v>
      </c>
      <c r="F1004" s="4" t="s">
        <v>4140</v>
      </c>
      <c r="G1004" s="4" t="s">
        <v>4140</v>
      </c>
      <c r="H1004" s="11" t="s">
        <v>684</v>
      </c>
      <c r="I1004" s="2" t="s">
        <v>2028</v>
      </c>
      <c r="J1004" s="3">
        <v>3</v>
      </c>
      <c r="K1004" s="4" t="s">
        <v>4142</v>
      </c>
      <c r="L1004" s="2" t="s">
        <v>2032</v>
      </c>
      <c r="M1004" s="11" t="s">
        <v>2</v>
      </c>
      <c r="N1004" s="8"/>
    </row>
    <row r="1005" spans="1:14" ht="21.95" customHeight="1" x14ac:dyDescent="0.3">
      <c r="A1005" s="13" t="s">
        <v>0</v>
      </c>
      <c r="B1005" s="13" t="s">
        <v>2027</v>
      </c>
      <c r="C1005" s="14" t="s">
        <v>5210</v>
      </c>
      <c r="D1005" s="13" t="s">
        <v>2019</v>
      </c>
      <c r="E1005" s="13" t="s">
        <v>2021</v>
      </c>
      <c r="F1005" s="15" t="s">
        <v>4140</v>
      </c>
      <c r="G1005" s="15" t="s">
        <v>4140</v>
      </c>
      <c r="H1005" s="16" t="s">
        <v>684</v>
      </c>
      <c r="I1005" s="13" t="s">
        <v>2028</v>
      </c>
      <c r="J1005" s="17">
        <v>3</v>
      </c>
      <c r="K1005" s="15" t="s">
        <v>4145</v>
      </c>
      <c r="L1005" s="13" t="s">
        <v>2688</v>
      </c>
      <c r="M1005" s="16" t="s">
        <v>11</v>
      </c>
      <c r="N1005" s="14"/>
    </row>
    <row r="1006" spans="1:14" ht="21.95" customHeight="1" x14ac:dyDescent="0.3">
      <c r="A1006" s="2" t="s">
        <v>0</v>
      </c>
      <c r="B1006" s="2" t="s">
        <v>2027</v>
      </c>
      <c r="C1006" s="8" t="s">
        <v>5211</v>
      </c>
      <c r="D1006" s="2" t="s">
        <v>2019</v>
      </c>
      <c r="E1006" s="2" t="s">
        <v>2021</v>
      </c>
      <c r="F1006" s="4" t="s">
        <v>4140</v>
      </c>
      <c r="G1006" s="4" t="s">
        <v>4140</v>
      </c>
      <c r="H1006" s="11" t="s">
        <v>685</v>
      </c>
      <c r="I1006" s="2" t="s">
        <v>2028</v>
      </c>
      <c r="J1006" s="3">
        <v>3</v>
      </c>
      <c r="K1006" s="4" t="s">
        <v>4142</v>
      </c>
      <c r="L1006" s="2" t="s">
        <v>2548</v>
      </c>
      <c r="M1006" s="11" t="s">
        <v>2</v>
      </c>
      <c r="N1006" s="8"/>
    </row>
    <row r="1007" spans="1:14" ht="21.95" customHeight="1" x14ac:dyDescent="0.3">
      <c r="A1007" s="2" t="s">
        <v>0</v>
      </c>
      <c r="B1007" s="2" t="s">
        <v>2027</v>
      </c>
      <c r="C1007" s="8" t="s">
        <v>5212</v>
      </c>
      <c r="D1007" s="2" t="s">
        <v>2019</v>
      </c>
      <c r="E1007" s="2" t="s">
        <v>2021</v>
      </c>
      <c r="F1007" s="4" t="s">
        <v>4140</v>
      </c>
      <c r="G1007" s="4" t="s">
        <v>4140</v>
      </c>
      <c r="H1007" s="11" t="s">
        <v>685</v>
      </c>
      <c r="I1007" s="2" t="s">
        <v>2028</v>
      </c>
      <c r="J1007" s="3">
        <v>3</v>
      </c>
      <c r="K1007" s="4" t="s">
        <v>4142</v>
      </c>
      <c r="L1007" s="2" t="s">
        <v>3221</v>
      </c>
      <c r="M1007" s="11" t="s">
        <v>2</v>
      </c>
      <c r="N1007" s="8"/>
    </row>
    <row r="1008" spans="1:14" ht="21.95" customHeight="1" x14ac:dyDescent="0.3">
      <c r="A1008" s="2" t="s">
        <v>0</v>
      </c>
      <c r="B1008" s="2" t="s">
        <v>2027</v>
      </c>
      <c r="C1008" s="8" t="s">
        <v>5213</v>
      </c>
      <c r="D1008" s="2" t="s">
        <v>2019</v>
      </c>
      <c r="E1008" s="2" t="s">
        <v>2021</v>
      </c>
      <c r="F1008" s="4" t="s">
        <v>4140</v>
      </c>
      <c r="G1008" s="4" t="s">
        <v>4140</v>
      </c>
      <c r="H1008" s="11" t="s">
        <v>686</v>
      </c>
      <c r="I1008" s="2" t="s">
        <v>2028</v>
      </c>
      <c r="J1008" s="3">
        <v>3</v>
      </c>
      <c r="K1008" s="4" t="s">
        <v>4142</v>
      </c>
      <c r="L1008" s="2" t="s">
        <v>3861</v>
      </c>
      <c r="M1008" s="11" t="s">
        <v>2</v>
      </c>
      <c r="N1008" s="8"/>
    </row>
    <row r="1009" spans="1:14" ht="21.95" customHeight="1" x14ac:dyDescent="0.3">
      <c r="A1009" s="2" t="s">
        <v>0</v>
      </c>
      <c r="B1009" s="2" t="s">
        <v>2027</v>
      </c>
      <c r="C1009" s="8" t="s">
        <v>5214</v>
      </c>
      <c r="D1009" s="2" t="s">
        <v>2019</v>
      </c>
      <c r="E1009" s="2" t="s">
        <v>2021</v>
      </c>
      <c r="F1009" s="4" t="s">
        <v>4140</v>
      </c>
      <c r="G1009" s="4" t="s">
        <v>4140</v>
      </c>
      <c r="H1009" s="11" t="s">
        <v>686</v>
      </c>
      <c r="I1009" s="2" t="s">
        <v>2028</v>
      </c>
      <c r="J1009" s="3">
        <v>3</v>
      </c>
      <c r="K1009" s="4" t="s">
        <v>4142</v>
      </c>
      <c r="L1009" s="2" t="s">
        <v>2549</v>
      </c>
      <c r="M1009" s="11" t="s">
        <v>2</v>
      </c>
      <c r="N1009" s="8"/>
    </row>
    <row r="1010" spans="1:14" ht="21.95" customHeight="1" x14ac:dyDescent="0.3">
      <c r="A1010" s="13" t="s">
        <v>0</v>
      </c>
      <c r="B1010" s="13" t="s">
        <v>2027</v>
      </c>
      <c r="C1010" s="14" t="s">
        <v>5215</v>
      </c>
      <c r="D1010" s="13" t="s">
        <v>2019</v>
      </c>
      <c r="E1010" s="13" t="s">
        <v>2021</v>
      </c>
      <c r="F1010" s="15" t="s">
        <v>4140</v>
      </c>
      <c r="G1010" s="15" t="s">
        <v>4140</v>
      </c>
      <c r="H1010" s="16" t="s">
        <v>687</v>
      </c>
      <c r="I1010" s="13" t="s">
        <v>2028</v>
      </c>
      <c r="J1010" s="17">
        <v>3</v>
      </c>
      <c r="K1010" s="15" t="s">
        <v>4145</v>
      </c>
      <c r="L1010" s="13" t="s">
        <v>3220</v>
      </c>
      <c r="M1010" s="16" t="s">
        <v>11</v>
      </c>
      <c r="N1010" s="14"/>
    </row>
    <row r="1011" spans="1:14" ht="21.95" customHeight="1" x14ac:dyDescent="0.3">
      <c r="A1011" s="2" t="s">
        <v>0</v>
      </c>
      <c r="B1011" s="2" t="s">
        <v>2027</v>
      </c>
      <c r="C1011" s="8" t="s">
        <v>5216</v>
      </c>
      <c r="D1011" s="2" t="s">
        <v>2019</v>
      </c>
      <c r="E1011" s="2" t="s">
        <v>2021</v>
      </c>
      <c r="F1011" s="4" t="s">
        <v>4140</v>
      </c>
      <c r="G1011" s="4" t="s">
        <v>4140</v>
      </c>
      <c r="H1011" s="11" t="s">
        <v>688</v>
      </c>
      <c r="I1011" s="2" t="s">
        <v>2028</v>
      </c>
      <c r="J1011" s="3">
        <v>3</v>
      </c>
      <c r="K1011" s="4" t="s">
        <v>4142</v>
      </c>
      <c r="L1011" s="2" t="s">
        <v>3867</v>
      </c>
      <c r="M1011" s="11" t="s">
        <v>2</v>
      </c>
      <c r="N1011" s="8"/>
    </row>
    <row r="1012" spans="1:14" ht="21.95" customHeight="1" x14ac:dyDescent="0.3">
      <c r="A1012" s="2" t="s">
        <v>0</v>
      </c>
      <c r="B1012" s="2" t="s">
        <v>2027</v>
      </c>
      <c r="C1012" s="8" t="s">
        <v>5217</v>
      </c>
      <c r="D1012" s="2" t="s">
        <v>2019</v>
      </c>
      <c r="E1012" s="2" t="s">
        <v>2021</v>
      </c>
      <c r="F1012" s="4" t="s">
        <v>4140</v>
      </c>
      <c r="G1012" s="4" t="s">
        <v>4140</v>
      </c>
      <c r="H1012" s="11" t="s">
        <v>689</v>
      </c>
      <c r="I1012" s="2" t="s">
        <v>2028</v>
      </c>
      <c r="J1012" s="3">
        <v>3</v>
      </c>
      <c r="K1012" s="4" t="s">
        <v>4142</v>
      </c>
      <c r="L1012" s="2" t="s">
        <v>2514</v>
      </c>
      <c r="M1012" s="11" t="s">
        <v>2</v>
      </c>
      <c r="N1012" s="8"/>
    </row>
    <row r="1013" spans="1:14" ht="21.95" customHeight="1" x14ac:dyDescent="0.3">
      <c r="A1013" s="2" t="s">
        <v>0</v>
      </c>
      <c r="B1013" s="2" t="s">
        <v>2027</v>
      </c>
      <c r="C1013" s="8" t="s">
        <v>5218</v>
      </c>
      <c r="D1013" s="2" t="s">
        <v>2019</v>
      </c>
      <c r="E1013" s="2" t="s">
        <v>2021</v>
      </c>
      <c r="F1013" s="4" t="s">
        <v>4140</v>
      </c>
      <c r="G1013" s="4" t="s">
        <v>4140</v>
      </c>
      <c r="H1013" s="11" t="s">
        <v>690</v>
      </c>
      <c r="I1013" s="2" t="s">
        <v>2028</v>
      </c>
      <c r="J1013" s="3">
        <v>3</v>
      </c>
      <c r="K1013" s="4" t="s">
        <v>4142</v>
      </c>
      <c r="L1013" s="2" t="s">
        <v>3222</v>
      </c>
      <c r="M1013" s="11" t="s">
        <v>2</v>
      </c>
      <c r="N1013" s="8"/>
    </row>
    <row r="1014" spans="1:14" ht="21.95" customHeight="1" x14ac:dyDescent="0.3">
      <c r="A1014" s="13" t="s">
        <v>0</v>
      </c>
      <c r="B1014" s="13" t="s">
        <v>2027</v>
      </c>
      <c r="C1014" s="14" t="s">
        <v>5219</v>
      </c>
      <c r="D1014" s="13" t="s">
        <v>2019</v>
      </c>
      <c r="E1014" s="13" t="s">
        <v>2021</v>
      </c>
      <c r="F1014" s="15" t="s">
        <v>4140</v>
      </c>
      <c r="G1014" s="15" t="s">
        <v>4140</v>
      </c>
      <c r="H1014" s="16" t="s">
        <v>691</v>
      </c>
      <c r="I1014" s="13" t="s">
        <v>2028</v>
      </c>
      <c r="J1014" s="17">
        <v>3</v>
      </c>
      <c r="K1014" s="15" t="s">
        <v>4145</v>
      </c>
      <c r="L1014" s="13" t="s">
        <v>2545</v>
      </c>
      <c r="M1014" s="16" t="s">
        <v>11</v>
      </c>
      <c r="N1014" s="14"/>
    </row>
    <row r="1015" spans="1:14" ht="21.95" customHeight="1" x14ac:dyDescent="0.3">
      <c r="A1015" s="13" t="s">
        <v>0</v>
      </c>
      <c r="B1015" s="13" t="s">
        <v>2027</v>
      </c>
      <c r="C1015" s="14" t="s">
        <v>5220</v>
      </c>
      <c r="D1015" s="13" t="s">
        <v>2019</v>
      </c>
      <c r="E1015" s="13" t="s">
        <v>2021</v>
      </c>
      <c r="F1015" s="15" t="s">
        <v>4140</v>
      </c>
      <c r="G1015" s="15" t="s">
        <v>4140</v>
      </c>
      <c r="H1015" s="16" t="s">
        <v>692</v>
      </c>
      <c r="I1015" s="13" t="s">
        <v>2028</v>
      </c>
      <c r="J1015" s="17">
        <v>3</v>
      </c>
      <c r="K1015" s="15" t="s">
        <v>4145</v>
      </c>
      <c r="L1015" s="13" t="s">
        <v>2272</v>
      </c>
      <c r="M1015" s="16" t="s">
        <v>11</v>
      </c>
      <c r="N1015" s="14"/>
    </row>
    <row r="1016" spans="1:14" ht="21.95" customHeight="1" x14ac:dyDescent="0.3">
      <c r="A1016" s="13" t="s">
        <v>0</v>
      </c>
      <c r="B1016" s="13" t="s">
        <v>2027</v>
      </c>
      <c r="C1016" s="14" t="s">
        <v>5221</v>
      </c>
      <c r="D1016" s="13" t="s">
        <v>2019</v>
      </c>
      <c r="E1016" s="13" t="s">
        <v>2021</v>
      </c>
      <c r="F1016" s="15" t="s">
        <v>4140</v>
      </c>
      <c r="G1016" s="15" t="s">
        <v>4140</v>
      </c>
      <c r="H1016" s="16" t="s">
        <v>693</v>
      </c>
      <c r="I1016" s="13" t="s">
        <v>2028</v>
      </c>
      <c r="J1016" s="17">
        <v>3</v>
      </c>
      <c r="K1016" s="15" t="s">
        <v>4145</v>
      </c>
      <c r="L1016" s="13" t="s">
        <v>3252</v>
      </c>
      <c r="M1016" s="16" t="s">
        <v>11</v>
      </c>
      <c r="N1016" s="14"/>
    </row>
    <row r="1017" spans="1:14" ht="21.95" customHeight="1" x14ac:dyDescent="0.3">
      <c r="A1017" s="2" t="s">
        <v>0</v>
      </c>
      <c r="B1017" s="2" t="s">
        <v>2027</v>
      </c>
      <c r="C1017" s="8" t="s">
        <v>5222</v>
      </c>
      <c r="D1017" s="2" t="s">
        <v>2019</v>
      </c>
      <c r="E1017" s="2" t="s">
        <v>2021</v>
      </c>
      <c r="F1017" s="4" t="s">
        <v>4140</v>
      </c>
      <c r="G1017" s="4" t="s">
        <v>4140</v>
      </c>
      <c r="H1017" s="11" t="s">
        <v>694</v>
      </c>
      <c r="I1017" s="2" t="s">
        <v>2028</v>
      </c>
      <c r="J1017" s="3">
        <v>2</v>
      </c>
      <c r="K1017" s="4" t="s">
        <v>4142</v>
      </c>
      <c r="L1017" s="2" t="s">
        <v>2030</v>
      </c>
      <c r="M1017" s="11" t="s">
        <v>2</v>
      </c>
      <c r="N1017" s="8"/>
    </row>
    <row r="1018" spans="1:14" ht="21.95" customHeight="1" x14ac:dyDescent="0.3">
      <c r="A1018" s="2" t="s">
        <v>0</v>
      </c>
      <c r="B1018" s="2" t="s">
        <v>2027</v>
      </c>
      <c r="C1018" s="8" t="s">
        <v>5223</v>
      </c>
      <c r="D1018" s="2" t="s">
        <v>2019</v>
      </c>
      <c r="E1018" s="2" t="s">
        <v>2021</v>
      </c>
      <c r="F1018" s="4" t="s">
        <v>4140</v>
      </c>
      <c r="G1018" s="4" t="s">
        <v>4140</v>
      </c>
      <c r="H1018" s="11" t="s">
        <v>695</v>
      </c>
      <c r="I1018" s="2" t="s">
        <v>2028</v>
      </c>
      <c r="J1018" s="3">
        <v>3</v>
      </c>
      <c r="K1018" s="4" t="s">
        <v>4142</v>
      </c>
      <c r="L1018" s="2" t="s">
        <v>2030</v>
      </c>
      <c r="M1018" s="11" t="s">
        <v>2</v>
      </c>
      <c r="N1018" s="8"/>
    </row>
    <row r="1019" spans="1:14" ht="21.95" customHeight="1" x14ac:dyDescent="0.3">
      <c r="A1019" s="13" t="s">
        <v>0</v>
      </c>
      <c r="B1019" s="13" t="s">
        <v>2027</v>
      </c>
      <c r="C1019" s="14" t="s">
        <v>5224</v>
      </c>
      <c r="D1019" s="13" t="s">
        <v>2019</v>
      </c>
      <c r="E1019" s="13" t="s">
        <v>2023</v>
      </c>
      <c r="F1019" s="15" t="s">
        <v>4140</v>
      </c>
      <c r="G1019" s="15" t="s">
        <v>4140</v>
      </c>
      <c r="H1019" s="16" t="s">
        <v>696</v>
      </c>
      <c r="I1019" s="13" t="s">
        <v>2028</v>
      </c>
      <c r="J1019" s="17">
        <v>3</v>
      </c>
      <c r="K1019" s="15" t="s">
        <v>4145</v>
      </c>
      <c r="L1019" s="13" t="s">
        <v>3861</v>
      </c>
      <c r="M1019" s="16" t="s">
        <v>11</v>
      </c>
      <c r="N1019" s="14"/>
    </row>
    <row r="1020" spans="1:14" ht="21.95" customHeight="1" x14ac:dyDescent="0.3">
      <c r="A1020" s="13" t="s">
        <v>0</v>
      </c>
      <c r="B1020" s="13" t="s">
        <v>2027</v>
      </c>
      <c r="C1020" s="14" t="s">
        <v>5225</v>
      </c>
      <c r="D1020" s="13" t="s">
        <v>2019</v>
      </c>
      <c r="E1020" s="13" t="s">
        <v>2023</v>
      </c>
      <c r="F1020" s="15" t="s">
        <v>4140</v>
      </c>
      <c r="G1020" s="15" t="s">
        <v>4140</v>
      </c>
      <c r="H1020" s="16" t="s">
        <v>697</v>
      </c>
      <c r="I1020" s="13" t="s">
        <v>2028</v>
      </c>
      <c r="J1020" s="17">
        <v>3</v>
      </c>
      <c r="K1020" s="15" t="s">
        <v>4145</v>
      </c>
      <c r="L1020" s="13" t="s">
        <v>3224</v>
      </c>
      <c r="M1020" s="16" t="s">
        <v>11</v>
      </c>
      <c r="N1020" s="14"/>
    </row>
    <row r="1021" spans="1:14" ht="21.95" customHeight="1" x14ac:dyDescent="0.3">
      <c r="A1021" s="13" t="s">
        <v>0</v>
      </c>
      <c r="B1021" s="13" t="s">
        <v>2027</v>
      </c>
      <c r="C1021" s="14" t="s">
        <v>5226</v>
      </c>
      <c r="D1021" s="13" t="s">
        <v>2019</v>
      </c>
      <c r="E1021" s="13" t="s">
        <v>2024</v>
      </c>
      <c r="F1021" s="15" t="s">
        <v>4140</v>
      </c>
      <c r="G1021" s="15" t="s">
        <v>4140</v>
      </c>
      <c r="H1021" s="16" t="s">
        <v>698</v>
      </c>
      <c r="I1021" s="13" t="s">
        <v>2028</v>
      </c>
      <c r="J1021" s="17">
        <v>3</v>
      </c>
      <c r="K1021" s="15" t="s">
        <v>4145</v>
      </c>
      <c r="L1021" s="13" t="s">
        <v>2040</v>
      </c>
      <c r="M1021" s="16" t="s">
        <v>11</v>
      </c>
      <c r="N1021" s="14"/>
    </row>
    <row r="1022" spans="1:14" ht="21.95" customHeight="1" x14ac:dyDescent="0.3">
      <c r="A1022" s="2" t="s">
        <v>0</v>
      </c>
      <c r="B1022" s="2" t="s">
        <v>2027</v>
      </c>
      <c r="C1022" s="8" t="s">
        <v>5227</v>
      </c>
      <c r="D1022" s="2" t="s">
        <v>2019</v>
      </c>
      <c r="E1022" s="2" t="s">
        <v>2024</v>
      </c>
      <c r="F1022" s="4" t="s">
        <v>4140</v>
      </c>
      <c r="G1022" s="4" t="s">
        <v>4140</v>
      </c>
      <c r="H1022" s="11" t="s">
        <v>699</v>
      </c>
      <c r="I1022" s="2" t="s">
        <v>2028</v>
      </c>
      <c r="J1022" s="3">
        <v>3</v>
      </c>
      <c r="K1022" s="4" t="s">
        <v>4142</v>
      </c>
      <c r="L1022" s="2" t="s">
        <v>2049</v>
      </c>
      <c r="M1022" s="11" t="s">
        <v>2</v>
      </c>
      <c r="N1022" s="8"/>
    </row>
    <row r="1023" spans="1:14" ht="21.95" customHeight="1" x14ac:dyDescent="0.3">
      <c r="A1023" s="13" t="s">
        <v>0</v>
      </c>
      <c r="B1023" s="13" t="s">
        <v>2027</v>
      </c>
      <c r="C1023" s="14" t="s">
        <v>5228</v>
      </c>
      <c r="D1023" s="13" t="s">
        <v>2019</v>
      </c>
      <c r="E1023" s="13" t="s">
        <v>2024</v>
      </c>
      <c r="F1023" s="15" t="s">
        <v>4140</v>
      </c>
      <c r="G1023" s="15" t="s">
        <v>4140</v>
      </c>
      <c r="H1023" s="16" t="s">
        <v>700</v>
      </c>
      <c r="I1023" s="13" t="s">
        <v>2028</v>
      </c>
      <c r="J1023" s="17">
        <v>3</v>
      </c>
      <c r="K1023" s="15" t="s">
        <v>4145</v>
      </c>
      <c r="L1023" s="13" t="s">
        <v>3245</v>
      </c>
      <c r="M1023" s="16" t="s">
        <v>11</v>
      </c>
      <c r="N1023" s="14"/>
    </row>
    <row r="1024" spans="1:14" ht="21.95" customHeight="1" x14ac:dyDescent="0.3">
      <c r="A1024" s="2" t="s">
        <v>0</v>
      </c>
      <c r="B1024" s="2" t="s">
        <v>2027</v>
      </c>
      <c r="C1024" s="8" t="s">
        <v>5229</v>
      </c>
      <c r="D1024" s="2" t="s">
        <v>2019</v>
      </c>
      <c r="E1024" s="2" t="s">
        <v>2024</v>
      </c>
      <c r="F1024" s="4" t="s">
        <v>4140</v>
      </c>
      <c r="G1024" s="4" t="s">
        <v>4140</v>
      </c>
      <c r="H1024" s="11" t="s">
        <v>701</v>
      </c>
      <c r="I1024" s="2" t="s">
        <v>2028</v>
      </c>
      <c r="J1024" s="3">
        <v>3</v>
      </c>
      <c r="K1024" s="4" t="s">
        <v>4142</v>
      </c>
      <c r="L1024" s="2" t="s">
        <v>2272</v>
      </c>
      <c r="M1024" s="11" t="s">
        <v>2</v>
      </c>
      <c r="N1024" s="8"/>
    </row>
    <row r="1025" spans="1:14" ht="21.95" customHeight="1" x14ac:dyDescent="0.3">
      <c r="A1025" s="2" t="s">
        <v>0</v>
      </c>
      <c r="B1025" s="2" t="s">
        <v>2027</v>
      </c>
      <c r="C1025" s="8" t="s">
        <v>5230</v>
      </c>
      <c r="D1025" s="2" t="s">
        <v>2019</v>
      </c>
      <c r="E1025" s="2" t="s">
        <v>2024</v>
      </c>
      <c r="F1025" s="4" t="s">
        <v>4140</v>
      </c>
      <c r="G1025" s="4" t="s">
        <v>4140</v>
      </c>
      <c r="H1025" s="11" t="s">
        <v>702</v>
      </c>
      <c r="I1025" s="2" t="s">
        <v>2028</v>
      </c>
      <c r="J1025" s="3">
        <v>3</v>
      </c>
      <c r="K1025" s="4" t="s">
        <v>4142</v>
      </c>
      <c r="L1025" s="2" t="s">
        <v>3865</v>
      </c>
      <c r="M1025" s="11" t="s">
        <v>2</v>
      </c>
      <c r="N1025" s="8"/>
    </row>
    <row r="1026" spans="1:14" ht="21.95" customHeight="1" x14ac:dyDescent="0.3">
      <c r="A1026" s="2" t="s">
        <v>0</v>
      </c>
      <c r="B1026" s="2" t="s">
        <v>2027</v>
      </c>
      <c r="C1026" s="8" t="s">
        <v>5231</v>
      </c>
      <c r="D1026" s="2" t="s">
        <v>2019</v>
      </c>
      <c r="E1026" s="2" t="s">
        <v>2024</v>
      </c>
      <c r="F1026" s="4" t="s">
        <v>4140</v>
      </c>
      <c r="G1026" s="4" t="s">
        <v>4140</v>
      </c>
      <c r="H1026" s="11" t="s">
        <v>703</v>
      </c>
      <c r="I1026" s="2" t="s">
        <v>2028</v>
      </c>
      <c r="J1026" s="3">
        <v>3</v>
      </c>
      <c r="K1026" s="4" t="s">
        <v>4142</v>
      </c>
      <c r="L1026" s="2" t="s">
        <v>2514</v>
      </c>
      <c r="M1026" s="11" t="s">
        <v>2</v>
      </c>
      <c r="N1026" s="8"/>
    </row>
    <row r="1027" spans="1:14" ht="21.95" customHeight="1" x14ac:dyDescent="0.3">
      <c r="A1027" s="2" t="s">
        <v>0</v>
      </c>
      <c r="B1027" s="2" t="s">
        <v>2027</v>
      </c>
      <c r="C1027" s="8" t="s">
        <v>5232</v>
      </c>
      <c r="D1027" s="2" t="s">
        <v>2019</v>
      </c>
      <c r="E1027" s="2" t="s">
        <v>2024</v>
      </c>
      <c r="F1027" s="4" t="s">
        <v>4140</v>
      </c>
      <c r="G1027" s="4" t="s">
        <v>4140</v>
      </c>
      <c r="H1027" s="11" t="s">
        <v>704</v>
      </c>
      <c r="I1027" s="2" t="s">
        <v>2028</v>
      </c>
      <c r="J1027" s="3">
        <v>3</v>
      </c>
      <c r="K1027" s="4" t="s">
        <v>4142</v>
      </c>
      <c r="L1027" s="2" t="s">
        <v>3224</v>
      </c>
      <c r="M1027" s="11" t="s">
        <v>2</v>
      </c>
      <c r="N1027" s="8"/>
    </row>
    <row r="1028" spans="1:14" ht="21.95" customHeight="1" x14ac:dyDescent="0.3">
      <c r="A1028" s="2" t="s">
        <v>0</v>
      </c>
      <c r="B1028" s="2" t="s">
        <v>2027</v>
      </c>
      <c r="C1028" s="8" t="s">
        <v>5233</v>
      </c>
      <c r="D1028" s="2" t="s">
        <v>2019</v>
      </c>
      <c r="E1028" s="2" t="s">
        <v>2024</v>
      </c>
      <c r="F1028" s="4" t="s">
        <v>4140</v>
      </c>
      <c r="G1028" s="4" t="s">
        <v>4140</v>
      </c>
      <c r="H1028" s="11" t="s">
        <v>705</v>
      </c>
      <c r="I1028" s="2" t="s">
        <v>2028</v>
      </c>
      <c r="J1028" s="3">
        <v>3</v>
      </c>
      <c r="K1028" s="4" t="s">
        <v>4142</v>
      </c>
      <c r="L1028" s="2" t="s">
        <v>2258</v>
      </c>
      <c r="M1028" s="11" t="s">
        <v>2</v>
      </c>
      <c r="N1028" s="8"/>
    </row>
    <row r="1029" spans="1:14" ht="21.95" customHeight="1" x14ac:dyDescent="0.3">
      <c r="A1029" s="2" t="s">
        <v>0</v>
      </c>
      <c r="B1029" s="2" t="s">
        <v>2027</v>
      </c>
      <c r="C1029" s="8" t="s">
        <v>5234</v>
      </c>
      <c r="D1029" s="2" t="s">
        <v>2019</v>
      </c>
      <c r="E1029" s="2" t="s">
        <v>2024</v>
      </c>
      <c r="F1029" s="4" t="s">
        <v>4140</v>
      </c>
      <c r="G1029" s="4" t="s">
        <v>4140</v>
      </c>
      <c r="H1029" s="11" t="s">
        <v>706</v>
      </c>
      <c r="I1029" s="2" t="s">
        <v>2028</v>
      </c>
      <c r="J1029" s="3">
        <v>3</v>
      </c>
      <c r="K1029" s="4" t="s">
        <v>4142</v>
      </c>
      <c r="L1029" s="2" t="s">
        <v>2272</v>
      </c>
      <c r="M1029" s="11" t="s">
        <v>2</v>
      </c>
      <c r="N1029" s="8"/>
    </row>
    <row r="1030" spans="1:14" ht="21.95" customHeight="1" x14ac:dyDescent="0.3">
      <c r="A1030" s="13" t="s">
        <v>0</v>
      </c>
      <c r="B1030" s="13" t="s">
        <v>2027</v>
      </c>
      <c r="C1030" s="14" t="s">
        <v>5235</v>
      </c>
      <c r="D1030" s="13" t="s">
        <v>2019</v>
      </c>
      <c r="E1030" s="13" t="s">
        <v>2024</v>
      </c>
      <c r="F1030" s="15" t="s">
        <v>4140</v>
      </c>
      <c r="G1030" s="15" t="s">
        <v>4140</v>
      </c>
      <c r="H1030" s="16" t="s">
        <v>707</v>
      </c>
      <c r="I1030" s="13" t="s">
        <v>2028</v>
      </c>
      <c r="J1030" s="17">
        <v>3</v>
      </c>
      <c r="K1030" s="15" t="s">
        <v>4145</v>
      </c>
      <c r="L1030" s="13" t="s">
        <v>3861</v>
      </c>
      <c r="M1030" s="16" t="s">
        <v>11</v>
      </c>
      <c r="N1030" s="14"/>
    </row>
    <row r="1031" spans="1:14" ht="21.95" customHeight="1" x14ac:dyDescent="0.3">
      <c r="A1031" s="2" t="s">
        <v>0</v>
      </c>
      <c r="B1031" s="2" t="s">
        <v>2027</v>
      </c>
      <c r="C1031" s="8" t="s">
        <v>5236</v>
      </c>
      <c r="D1031" s="2" t="s">
        <v>2019</v>
      </c>
      <c r="E1031" s="2" t="s">
        <v>2024</v>
      </c>
      <c r="F1031" s="4" t="s">
        <v>4140</v>
      </c>
      <c r="G1031" s="4" t="s">
        <v>4140</v>
      </c>
      <c r="H1031" s="11" t="s">
        <v>708</v>
      </c>
      <c r="I1031" s="2" t="s">
        <v>2028</v>
      </c>
      <c r="J1031" s="3">
        <v>3</v>
      </c>
      <c r="K1031" s="4" t="s">
        <v>4142</v>
      </c>
      <c r="L1031" s="2" t="s">
        <v>2514</v>
      </c>
      <c r="M1031" s="11" t="s">
        <v>2</v>
      </c>
      <c r="N1031" s="8"/>
    </row>
    <row r="1032" spans="1:14" ht="21.95" customHeight="1" x14ac:dyDescent="0.3">
      <c r="A1032" s="13" t="s">
        <v>0</v>
      </c>
      <c r="B1032" s="13" t="s">
        <v>2027</v>
      </c>
      <c r="C1032" s="14" t="s">
        <v>5237</v>
      </c>
      <c r="D1032" s="13" t="s">
        <v>2019</v>
      </c>
      <c r="E1032" s="13" t="s">
        <v>2024</v>
      </c>
      <c r="F1032" s="15" t="s">
        <v>4140</v>
      </c>
      <c r="G1032" s="15" t="s">
        <v>4140</v>
      </c>
      <c r="H1032" s="16" t="s">
        <v>709</v>
      </c>
      <c r="I1032" s="13" t="s">
        <v>2028</v>
      </c>
      <c r="J1032" s="17">
        <v>3</v>
      </c>
      <c r="K1032" s="15" t="s">
        <v>4145</v>
      </c>
      <c r="L1032" s="13" t="s">
        <v>3866</v>
      </c>
      <c r="M1032" s="16" t="s">
        <v>11</v>
      </c>
      <c r="N1032" s="14"/>
    </row>
    <row r="1033" spans="1:14" ht="21.95" customHeight="1" x14ac:dyDescent="0.3">
      <c r="A1033" s="2" t="s">
        <v>0</v>
      </c>
      <c r="B1033" s="2" t="s">
        <v>2027</v>
      </c>
      <c r="C1033" s="8" t="s">
        <v>5238</v>
      </c>
      <c r="D1033" s="2" t="s">
        <v>2019</v>
      </c>
      <c r="E1033" s="2" t="s">
        <v>2024</v>
      </c>
      <c r="F1033" s="4" t="s">
        <v>4140</v>
      </c>
      <c r="G1033" s="4" t="s">
        <v>4140</v>
      </c>
      <c r="H1033" s="11" t="s">
        <v>710</v>
      </c>
      <c r="I1033" s="2" t="s">
        <v>2028</v>
      </c>
      <c r="J1033" s="3">
        <v>3</v>
      </c>
      <c r="K1033" s="4" t="s">
        <v>4142</v>
      </c>
      <c r="L1033" s="2" t="s">
        <v>3867</v>
      </c>
      <c r="M1033" s="11" t="s">
        <v>2</v>
      </c>
      <c r="N1033" s="8"/>
    </row>
    <row r="1034" spans="1:14" ht="21.95" customHeight="1" x14ac:dyDescent="0.3">
      <c r="A1034" s="2" t="s">
        <v>0</v>
      </c>
      <c r="B1034" s="2" t="s">
        <v>2027</v>
      </c>
      <c r="C1034" s="8" t="s">
        <v>5239</v>
      </c>
      <c r="D1034" s="2" t="s">
        <v>2019</v>
      </c>
      <c r="E1034" s="2" t="s">
        <v>2024</v>
      </c>
      <c r="F1034" s="4" t="s">
        <v>4140</v>
      </c>
      <c r="G1034" s="4" t="s">
        <v>4140</v>
      </c>
      <c r="H1034" s="11" t="s">
        <v>711</v>
      </c>
      <c r="I1034" s="2" t="s">
        <v>2028</v>
      </c>
      <c r="J1034" s="3">
        <v>3</v>
      </c>
      <c r="K1034" s="4" t="s">
        <v>4142</v>
      </c>
      <c r="L1034" s="2" t="s">
        <v>2569</v>
      </c>
      <c r="M1034" s="11" t="s">
        <v>2</v>
      </c>
      <c r="N1034" s="8"/>
    </row>
    <row r="1035" spans="1:14" ht="21.95" customHeight="1" x14ac:dyDescent="0.3">
      <c r="A1035" s="2" t="s">
        <v>0</v>
      </c>
      <c r="B1035" s="2" t="s">
        <v>2027</v>
      </c>
      <c r="C1035" s="8" t="s">
        <v>5240</v>
      </c>
      <c r="D1035" s="2" t="s">
        <v>2019</v>
      </c>
      <c r="E1035" s="2" t="s">
        <v>2024</v>
      </c>
      <c r="F1035" s="4" t="s">
        <v>4140</v>
      </c>
      <c r="G1035" s="4" t="s">
        <v>4140</v>
      </c>
      <c r="H1035" s="11" t="s">
        <v>712</v>
      </c>
      <c r="I1035" s="2" t="s">
        <v>2028</v>
      </c>
      <c r="J1035" s="3">
        <v>3</v>
      </c>
      <c r="K1035" s="4" t="s">
        <v>4142</v>
      </c>
      <c r="L1035" s="2" t="s">
        <v>2272</v>
      </c>
      <c r="M1035" s="11" t="s">
        <v>2</v>
      </c>
      <c r="N1035" s="8"/>
    </row>
    <row r="1036" spans="1:14" ht="21.95" customHeight="1" x14ac:dyDescent="0.3">
      <c r="A1036" s="2" t="s">
        <v>0</v>
      </c>
      <c r="B1036" s="2" t="s">
        <v>2027</v>
      </c>
      <c r="C1036" s="8" t="s">
        <v>5241</v>
      </c>
      <c r="D1036" s="2" t="s">
        <v>2019</v>
      </c>
      <c r="E1036" s="2" t="s">
        <v>2024</v>
      </c>
      <c r="F1036" s="4" t="s">
        <v>4140</v>
      </c>
      <c r="G1036" s="4" t="s">
        <v>4140</v>
      </c>
      <c r="H1036" s="11" t="s">
        <v>713</v>
      </c>
      <c r="I1036" s="2" t="s">
        <v>2028</v>
      </c>
      <c r="J1036" s="3">
        <v>3</v>
      </c>
      <c r="K1036" s="4" t="s">
        <v>4142</v>
      </c>
      <c r="L1036" s="2" t="s">
        <v>2258</v>
      </c>
      <c r="M1036" s="11" t="s">
        <v>2</v>
      </c>
      <c r="N1036" s="8"/>
    </row>
    <row r="1037" spans="1:14" ht="21.95" customHeight="1" x14ac:dyDescent="0.3">
      <c r="A1037" s="2" t="s">
        <v>0</v>
      </c>
      <c r="B1037" s="2" t="s">
        <v>2027</v>
      </c>
      <c r="C1037" s="8" t="s">
        <v>5242</v>
      </c>
      <c r="D1037" s="2" t="s">
        <v>2019</v>
      </c>
      <c r="E1037" s="2" t="s">
        <v>2026</v>
      </c>
      <c r="F1037" s="4" t="s">
        <v>4140</v>
      </c>
      <c r="G1037" s="4" t="s">
        <v>4140</v>
      </c>
      <c r="H1037" s="11" t="s">
        <v>714</v>
      </c>
      <c r="I1037" s="2" t="s">
        <v>2028</v>
      </c>
      <c r="J1037" s="3">
        <v>3</v>
      </c>
      <c r="K1037" s="4" t="s">
        <v>4142</v>
      </c>
      <c r="L1037" s="2" t="s">
        <v>2548</v>
      </c>
      <c r="M1037" s="11" t="s">
        <v>2</v>
      </c>
      <c r="N1037" s="8"/>
    </row>
    <row r="1038" spans="1:14" ht="21.95" customHeight="1" x14ac:dyDescent="0.3">
      <c r="A1038" s="2" t="s">
        <v>0</v>
      </c>
      <c r="B1038" s="2" t="s">
        <v>2027</v>
      </c>
      <c r="C1038" s="8" t="s">
        <v>5243</v>
      </c>
      <c r="D1038" s="2" t="s">
        <v>2019</v>
      </c>
      <c r="E1038" s="2" t="s">
        <v>2021</v>
      </c>
      <c r="F1038" s="4" t="s">
        <v>4171</v>
      </c>
      <c r="G1038" s="4" t="s">
        <v>4171</v>
      </c>
      <c r="H1038" s="11" t="s">
        <v>715</v>
      </c>
      <c r="I1038" s="2" t="s">
        <v>2028</v>
      </c>
      <c r="J1038" s="3">
        <v>3</v>
      </c>
      <c r="K1038" s="4" t="s">
        <v>4142</v>
      </c>
      <c r="L1038" s="2" t="s">
        <v>2542</v>
      </c>
      <c r="M1038" s="11" t="s">
        <v>2</v>
      </c>
      <c r="N1038" s="8"/>
    </row>
    <row r="1039" spans="1:14" ht="21.95" customHeight="1" x14ac:dyDescent="0.3">
      <c r="A1039" s="2" t="s">
        <v>0</v>
      </c>
      <c r="B1039" s="2" t="s">
        <v>2027</v>
      </c>
      <c r="C1039" s="8" t="s">
        <v>5244</v>
      </c>
      <c r="D1039" s="2" t="s">
        <v>2019</v>
      </c>
      <c r="E1039" s="2" t="s">
        <v>2021</v>
      </c>
      <c r="F1039" s="4" t="s">
        <v>4171</v>
      </c>
      <c r="G1039" s="4" t="s">
        <v>4171</v>
      </c>
      <c r="H1039" s="11" t="s">
        <v>716</v>
      </c>
      <c r="I1039" s="2" t="s">
        <v>2028</v>
      </c>
      <c r="J1039" s="3">
        <v>3</v>
      </c>
      <c r="K1039" s="4" t="s">
        <v>4142</v>
      </c>
      <c r="L1039" s="2" t="s">
        <v>3252</v>
      </c>
      <c r="M1039" s="11" t="s">
        <v>2</v>
      </c>
      <c r="N1039" s="8"/>
    </row>
    <row r="1040" spans="1:14" ht="21.95" customHeight="1" x14ac:dyDescent="0.3">
      <c r="A1040" s="2" t="s">
        <v>0</v>
      </c>
      <c r="B1040" s="2" t="s">
        <v>2027</v>
      </c>
      <c r="C1040" s="8" t="s">
        <v>5245</v>
      </c>
      <c r="D1040" s="2" t="s">
        <v>2019</v>
      </c>
      <c r="E1040" s="2" t="s">
        <v>2021</v>
      </c>
      <c r="F1040" s="4" t="s">
        <v>4171</v>
      </c>
      <c r="G1040" s="4" t="s">
        <v>4171</v>
      </c>
      <c r="H1040" s="11" t="s">
        <v>717</v>
      </c>
      <c r="I1040" s="2" t="s">
        <v>2028</v>
      </c>
      <c r="J1040" s="3">
        <v>3</v>
      </c>
      <c r="K1040" s="4" t="s">
        <v>4142</v>
      </c>
      <c r="L1040" s="2" t="s">
        <v>3866</v>
      </c>
      <c r="M1040" s="11" t="s">
        <v>2</v>
      </c>
      <c r="N1040" s="8"/>
    </row>
    <row r="1041" spans="1:14" ht="21.95" customHeight="1" x14ac:dyDescent="0.3">
      <c r="A1041" s="2" t="s">
        <v>0</v>
      </c>
      <c r="B1041" s="2" t="s">
        <v>2027</v>
      </c>
      <c r="C1041" s="8" t="s">
        <v>5246</v>
      </c>
      <c r="D1041" s="2" t="s">
        <v>2019</v>
      </c>
      <c r="E1041" s="2" t="s">
        <v>2021</v>
      </c>
      <c r="F1041" s="4" t="s">
        <v>4171</v>
      </c>
      <c r="G1041" s="4" t="s">
        <v>4171</v>
      </c>
      <c r="H1041" s="11" t="s">
        <v>718</v>
      </c>
      <c r="I1041" s="2" t="s">
        <v>2028</v>
      </c>
      <c r="J1041" s="3">
        <v>3</v>
      </c>
      <c r="K1041" s="4" t="s">
        <v>4142</v>
      </c>
      <c r="L1041" s="2" t="s">
        <v>2045</v>
      </c>
      <c r="M1041" s="11" t="s">
        <v>2</v>
      </c>
      <c r="N1041" s="8"/>
    </row>
    <row r="1042" spans="1:14" ht="21.95" customHeight="1" x14ac:dyDescent="0.3">
      <c r="A1042" s="13" t="s">
        <v>0</v>
      </c>
      <c r="B1042" s="13" t="s">
        <v>2027</v>
      </c>
      <c r="C1042" s="14" t="s">
        <v>5247</v>
      </c>
      <c r="D1042" s="13" t="s">
        <v>2019</v>
      </c>
      <c r="E1042" s="13" t="s">
        <v>2021</v>
      </c>
      <c r="F1042" s="15" t="s">
        <v>4171</v>
      </c>
      <c r="G1042" s="15" t="s">
        <v>4171</v>
      </c>
      <c r="H1042" s="16" t="s">
        <v>719</v>
      </c>
      <c r="I1042" s="13" t="s">
        <v>2028</v>
      </c>
      <c r="J1042" s="17">
        <v>3</v>
      </c>
      <c r="K1042" s="15" t="s">
        <v>4145</v>
      </c>
      <c r="L1042" s="13" t="s">
        <v>3225</v>
      </c>
      <c r="M1042" s="16" t="s">
        <v>11</v>
      </c>
      <c r="N1042" s="14"/>
    </row>
    <row r="1043" spans="1:14" ht="21.95" customHeight="1" x14ac:dyDescent="0.3">
      <c r="A1043" s="2" t="s">
        <v>0</v>
      </c>
      <c r="B1043" s="2" t="s">
        <v>2027</v>
      </c>
      <c r="C1043" s="8" t="s">
        <v>5248</v>
      </c>
      <c r="D1043" s="2" t="s">
        <v>2019</v>
      </c>
      <c r="E1043" s="2" t="s">
        <v>2021</v>
      </c>
      <c r="F1043" s="4" t="s">
        <v>4171</v>
      </c>
      <c r="G1043" s="4" t="s">
        <v>4171</v>
      </c>
      <c r="H1043" s="11" t="s">
        <v>720</v>
      </c>
      <c r="I1043" s="2" t="s">
        <v>2028</v>
      </c>
      <c r="J1043" s="3">
        <v>3</v>
      </c>
      <c r="K1043" s="4" t="s">
        <v>4155</v>
      </c>
      <c r="L1043" s="2" t="s">
        <v>4139</v>
      </c>
      <c r="M1043" s="11" t="s">
        <v>2</v>
      </c>
      <c r="N1043" s="8"/>
    </row>
    <row r="1044" spans="1:14" ht="21.95" customHeight="1" x14ac:dyDescent="0.3">
      <c r="A1044" s="2" t="s">
        <v>0</v>
      </c>
      <c r="B1044" s="2" t="s">
        <v>2027</v>
      </c>
      <c r="C1044" s="8" t="s">
        <v>5249</v>
      </c>
      <c r="D1044" s="2" t="s">
        <v>2019</v>
      </c>
      <c r="E1044" s="2" t="s">
        <v>2021</v>
      </c>
      <c r="F1044" s="4" t="s">
        <v>4171</v>
      </c>
      <c r="G1044" s="4" t="s">
        <v>4171</v>
      </c>
      <c r="H1044" s="11" t="s">
        <v>721</v>
      </c>
      <c r="I1044" s="2" t="s">
        <v>2028</v>
      </c>
      <c r="J1044" s="3">
        <v>3</v>
      </c>
      <c r="K1044" s="4" t="s">
        <v>4142</v>
      </c>
      <c r="L1044" s="2" t="s">
        <v>2549</v>
      </c>
      <c r="M1044" s="11" t="s">
        <v>2</v>
      </c>
      <c r="N1044" s="8"/>
    </row>
    <row r="1045" spans="1:14" ht="21.95" customHeight="1" x14ac:dyDescent="0.3">
      <c r="A1045" s="2" t="s">
        <v>0</v>
      </c>
      <c r="B1045" s="2" t="s">
        <v>2027</v>
      </c>
      <c r="C1045" s="8" t="s">
        <v>5250</v>
      </c>
      <c r="D1045" s="2" t="s">
        <v>2019</v>
      </c>
      <c r="E1045" s="2" t="s">
        <v>2021</v>
      </c>
      <c r="F1045" s="4" t="s">
        <v>4171</v>
      </c>
      <c r="G1045" s="4" t="s">
        <v>4171</v>
      </c>
      <c r="H1045" s="11" t="s">
        <v>722</v>
      </c>
      <c r="I1045" s="2" t="s">
        <v>2028</v>
      </c>
      <c r="J1045" s="3">
        <v>3</v>
      </c>
      <c r="K1045" s="4" t="s">
        <v>4142</v>
      </c>
      <c r="L1045" s="2" t="s">
        <v>2258</v>
      </c>
      <c r="M1045" s="11" t="s">
        <v>2</v>
      </c>
      <c r="N1045" s="8"/>
    </row>
    <row r="1046" spans="1:14" ht="21.95" customHeight="1" x14ac:dyDescent="0.3">
      <c r="A1046" s="13" t="s">
        <v>0</v>
      </c>
      <c r="B1046" s="13" t="s">
        <v>2027</v>
      </c>
      <c r="C1046" s="14" t="s">
        <v>5251</v>
      </c>
      <c r="D1046" s="13" t="s">
        <v>2019</v>
      </c>
      <c r="E1046" s="13" t="s">
        <v>2021</v>
      </c>
      <c r="F1046" s="15" t="s">
        <v>4171</v>
      </c>
      <c r="G1046" s="15" t="s">
        <v>4171</v>
      </c>
      <c r="H1046" s="16" t="s">
        <v>723</v>
      </c>
      <c r="I1046" s="13" t="s">
        <v>2028</v>
      </c>
      <c r="J1046" s="17">
        <v>3</v>
      </c>
      <c r="K1046" s="15" t="s">
        <v>4145</v>
      </c>
      <c r="L1046" s="13" t="s">
        <v>3220</v>
      </c>
      <c r="M1046" s="16" t="s">
        <v>11</v>
      </c>
      <c r="N1046" s="14"/>
    </row>
    <row r="1047" spans="1:14" ht="21.95" customHeight="1" x14ac:dyDescent="0.3">
      <c r="A1047" s="2" t="s">
        <v>0</v>
      </c>
      <c r="B1047" s="2" t="s">
        <v>2027</v>
      </c>
      <c r="C1047" s="8" t="s">
        <v>5252</v>
      </c>
      <c r="D1047" s="2" t="s">
        <v>2019</v>
      </c>
      <c r="E1047" s="2" t="s">
        <v>2021</v>
      </c>
      <c r="F1047" s="4" t="s">
        <v>4171</v>
      </c>
      <c r="G1047" s="4" t="s">
        <v>4171</v>
      </c>
      <c r="H1047" s="11" t="s">
        <v>724</v>
      </c>
      <c r="I1047" s="2" t="s">
        <v>2028</v>
      </c>
      <c r="J1047" s="3">
        <v>3</v>
      </c>
      <c r="K1047" s="4" t="s">
        <v>4142</v>
      </c>
      <c r="L1047" s="2" t="s">
        <v>2545</v>
      </c>
      <c r="M1047" s="11" t="s">
        <v>2</v>
      </c>
      <c r="N1047" s="8"/>
    </row>
    <row r="1048" spans="1:14" ht="21.95" customHeight="1" x14ac:dyDescent="0.3">
      <c r="A1048" s="2" t="s">
        <v>0</v>
      </c>
      <c r="B1048" s="2" t="s">
        <v>2027</v>
      </c>
      <c r="C1048" s="8" t="s">
        <v>5253</v>
      </c>
      <c r="D1048" s="2" t="s">
        <v>2019</v>
      </c>
      <c r="E1048" s="2" t="s">
        <v>2021</v>
      </c>
      <c r="F1048" s="4" t="s">
        <v>4171</v>
      </c>
      <c r="G1048" s="4" t="s">
        <v>4171</v>
      </c>
      <c r="H1048" s="11" t="s">
        <v>725</v>
      </c>
      <c r="I1048" s="2" t="s">
        <v>2028</v>
      </c>
      <c r="J1048" s="3">
        <v>3</v>
      </c>
      <c r="K1048" s="4" t="s">
        <v>4142</v>
      </c>
      <c r="L1048" s="2" t="s">
        <v>2514</v>
      </c>
      <c r="M1048" s="11" t="s">
        <v>2</v>
      </c>
      <c r="N1048" s="8"/>
    </row>
    <row r="1049" spans="1:14" ht="21.95" customHeight="1" x14ac:dyDescent="0.3">
      <c r="A1049" s="13" t="s">
        <v>0</v>
      </c>
      <c r="B1049" s="13" t="s">
        <v>2027</v>
      </c>
      <c r="C1049" s="14" t="s">
        <v>5254</v>
      </c>
      <c r="D1049" s="13" t="s">
        <v>2019</v>
      </c>
      <c r="E1049" s="13" t="s">
        <v>2021</v>
      </c>
      <c r="F1049" s="15" t="s">
        <v>4171</v>
      </c>
      <c r="G1049" s="15" t="s">
        <v>4171</v>
      </c>
      <c r="H1049" s="16" t="s">
        <v>726</v>
      </c>
      <c r="I1049" s="13" t="s">
        <v>2028</v>
      </c>
      <c r="J1049" s="17">
        <v>3</v>
      </c>
      <c r="K1049" s="15" t="s">
        <v>4145</v>
      </c>
      <c r="L1049" s="13" t="s">
        <v>3219</v>
      </c>
      <c r="M1049" s="16" t="s">
        <v>11</v>
      </c>
      <c r="N1049" s="14"/>
    </row>
    <row r="1050" spans="1:14" ht="21.95" customHeight="1" x14ac:dyDescent="0.3">
      <c r="A1050" s="13" t="s">
        <v>0</v>
      </c>
      <c r="B1050" s="13" t="s">
        <v>2027</v>
      </c>
      <c r="C1050" s="14" t="s">
        <v>5255</v>
      </c>
      <c r="D1050" s="13" t="s">
        <v>2019</v>
      </c>
      <c r="E1050" s="13" t="s">
        <v>2021</v>
      </c>
      <c r="F1050" s="15" t="s">
        <v>4171</v>
      </c>
      <c r="G1050" s="15" t="s">
        <v>4171</v>
      </c>
      <c r="H1050" s="16" t="s">
        <v>727</v>
      </c>
      <c r="I1050" s="13" t="s">
        <v>2028</v>
      </c>
      <c r="J1050" s="17">
        <v>3</v>
      </c>
      <c r="K1050" s="15" t="s">
        <v>4145</v>
      </c>
      <c r="L1050" s="13" t="s">
        <v>3861</v>
      </c>
      <c r="M1050" s="16" t="s">
        <v>11</v>
      </c>
      <c r="N1050" s="14"/>
    </row>
    <row r="1051" spans="1:14" ht="21.95" customHeight="1" x14ac:dyDescent="0.3">
      <c r="A1051" s="2" t="s">
        <v>0</v>
      </c>
      <c r="B1051" s="2" t="s">
        <v>2027</v>
      </c>
      <c r="C1051" s="8" t="s">
        <v>5256</v>
      </c>
      <c r="D1051" s="2" t="s">
        <v>2019</v>
      </c>
      <c r="E1051" s="2" t="s">
        <v>2023</v>
      </c>
      <c r="F1051" s="4" t="s">
        <v>4171</v>
      </c>
      <c r="G1051" s="4" t="s">
        <v>4171</v>
      </c>
      <c r="H1051" s="11" t="s">
        <v>728</v>
      </c>
      <c r="I1051" s="2" t="s">
        <v>2028</v>
      </c>
      <c r="J1051" s="3">
        <v>3</v>
      </c>
      <c r="K1051" s="4" t="s">
        <v>4142</v>
      </c>
      <c r="L1051" s="2" t="s">
        <v>2272</v>
      </c>
      <c r="M1051" s="11" t="s">
        <v>2</v>
      </c>
      <c r="N1051" s="8"/>
    </row>
    <row r="1052" spans="1:14" ht="21.95" customHeight="1" x14ac:dyDescent="0.3">
      <c r="A1052" s="2" t="s">
        <v>0</v>
      </c>
      <c r="B1052" s="2" t="s">
        <v>2027</v>
      </c>
      <c r="C1052" s="8" t="s">
        <v>5257</v>
      </c>
      <c r="D1052" s="2" t="s">
        <v>2019</v>
      </c>
      <c r="E1052" s="2" t="s">
        <v>2024</v>
      </c>
      <c r="F1052" s="4" t="s">
        <v>4171</v>
      </c>
      <c r="G1052" s="4" t="s">
        <v>4171</v>
      </c>
      <c r="H1052" s="11" t="s">
        <v>729</v>
      </c>
      <c r="I1052" s="2" t="s">
        <v>2028</v>
      </c>
      <c r="J1052" s="3">
        <v>3</v>
      </c>
      <c r="K1052" s="4" t="s">
        <v>4142</v>
      </c>
      <c r="L1052" s="2" t="s">
        <v>2101</v>
      </c>
      <c r="M1052" s="11" t="s">
        <v>2</v>
      </c>
      <c r="N1052" s="8"/>
    </row>
    <row r="1053" spans="1:14" ht="21.95" customHeight="1" x14ac:dyDescent="0.3">
      <c r="A1053" s="2" t="s">
        <v>0</v>
      </c>
      <c r="B1053" s="2" t="s">
        <v>2027</v>
      </c>
      <c r="C1053" s="8" t="s">
        <v>5258</v>
      </c>
      <c r="D1053" s="2" t="s">
        <v>2019</v>
      </c>
      <c r="E1053" s="2" t="s">
        <v>2024</v>
      </c>
      <c r="F1053" s="4" t="s">
        <v>4171</v>
      </c>
      <c r="G1053" s="4" t="s">
        <v>4171</v>
      </c>
      <c r="H1053" s="11" t="s">
        <v>730</v>
      </c>
      <c r="I1053" s="2" t="s">
        <v>2028</v>
      </c>
      <c r="J1053" s="3">
        <v>3</v>
      </c>
      <c r="K1053" s="4" t="s">
        <v>4142</v>
      </c>
      <c r="L1053" s="2" t="s">
        <v>2280</v>
      </c>
      <c r="M1053" s="11" t="s">
        <v>2</v>
      </c>
      <c r="N1053" s="8"/>
    </row>
    <row r="1054" spans="1:14" ht="21.95" customHeight="1" x14ac:dyDescent="0.3">
      <c r="A1054" s="2" t="s">
        <v>0</v>
      </c>
      <c r="B1054" s="2" t="s">
        <v>2027</v>
      </c>
      <c r="C1054" s="8" t="s">
        <v>5259</v>
      </c>
      <c r="D1054" s="2" t="s">
        <v>2019</v>
      </c>
      <c r="E1054" s="2" t="s">
        <v>2024</v>
      </c>
      <c r="F1054" s="4" t="s">
        <v>4171</v>
      </c>
      <c r="G1054" s="4" t="s">
        <v>4171</v>
      </c>
      <c r="H1054" s="11" t="s">
        <v>731</v>
      </c>
      <c r="I1054" s="2" t="s">
        <v>2028</v>
      </c>
      <c r="J1054" s="3">
        <v>3</v>
      </c>
      <c r="K1054" s="4" t="s">
        <v>4142</v>
      </c>
      <c r="L1054" s="2" t="s">
        <v>2344</v>
      </c>
      <c r="M1054" s="11" t="s">
        <v>2</v>
      </c>
      <c r="N1054" s="8"/>
    </row>
    <row r="1055" spans="1:14" ht="21.95" customHeight="1" x14ac:dyDescent="0.3">
      <c r="A1055" s="2" t="s">
        <v>0</v>
      </c>
      <c r="B1055" s="2" t="s">
        <v>2027</v>
      </c>
      <c r="C1055" s="8" t="s">
        <v>5260</v>
      </c>
      <c r="D1055" s="2" t="s">
        <v>2019</v>
      </c>
      <c r="E1055" s="2" t="s">
        <v>2024</v>
      </c>
      <c r="F1055" s="4" t="s">
        <v>4171</v>
      </c>
      <c r="G1055" s="4" t="s">
        <v>4171</v>
      </c>
      <c r="H1055" s="11" t="s">
        <v>732</v>
      </c>
      <c r="I1055" s="2" t="s">
        <v>2028</v>
      </c>
      <c r="J1055" s="3">
        <v>3</v>
      </c>
      <c r="K1055" s="4" t="s">
        <v>4142</v>
      </c>
      <c r="L1055" s="2" t="s">
        <v>2258</v>
      </c>
      <c r="M1055" s="11" t="s">
        <v>2</v>
      </c>
      <c r="N1055" s="8"/>
    </row>
    <row r="1056" spans="1:14" ht="21.95" customHeight="1" x14ac:dyDescent="0.3">
      <c r="A1056" s="2" t="s">
        <v>0</v>
      </c>
      <c r="B1056" s="2" t="s">
        <v>2027</v>
      </c>
      <c r="C1056" s="8" t="s">
        <v>5261</v>
      </c>
      <c r="D1056" s="2" t="s">
        <v>2019</v>
      </c>
      <c r="E1056" s="2" t="s">
        <v>2024</v>
      </c>
      <c r="F1056" s="4" t="s">
        <v>4171</v>
      </c>
      <c r="G1056" s="4" t="s">
        <v>4171</v>
      </c>
      <c r="H1056" s="11" t="s">
        <v>733</v>
      </c>
      <c r="I1056" s="2" t="s">
        <v>2028</v>
      </c>
      <c r="J1056" s="3">
        <v>3</v>
      </c>
      <c r="K1056" s="4" t="s">
        <v>4142</v>
      </c>
      <c r="L1056" s="2" t="s">
        <v>2102</v>
      </c>
      <c r="M1056" s="11" t="s">
        <v>2</v>
      </c>
      <c r="N1056" s="8"/>
    </row>
    <row r="1057" spans="1:14" ht="21.95" customHeight="1" x14ac:dyDescent="0.3">
      <c r="A1057" s="13" t="s">
        <v>0</v>
      </c>
      <c r="B1057" s="13" t="s">
        <v>2027</v>
      </c>
      <c r="C1057" s="14" t="s">
        <v>5262</v>
      </c>
      <c r="D1057" s="13" t="s">
        <v>2019</v>
      </c>
      <c r="E1057" s="13" t="s">
        <v>2024</v>
      </c>
      <c r="F1057" s="15" t="s">
        <v>4171</v>
      </c>
      <c r="G1057" s="15" t="s">
        <v>4171</v>
      </c>
      <c r="H1057" s="16" t="s">
        <v>734</v>
      </c>
      <c r="I1057" s="13" t="s">
        <v>2028</v>
      </c>
      <c r="J1057" s="17">
        <v>3</v>
      </c>
      <c r="K1057" s="15" t="s">
        <v>4145</v>
      </c>
      <c r="L1057" s="13" t="s">
        <v>3354</v>
      </c>
      <c r="M1057" s="16" t="s">
        <v>11</v>
      </c>
      <c r="N1057" s="14"/>
    </row>
    <row r="1058" spans="1:14" ht="21.95" customHeight="1" x14ac:dyDescent="0.3">
      <c r="A1058" s="2" t="s">
        <v>0</v>
      </c>
      <c r="B1058" s="2" t="s">
        <v>2027</v>
      </c>
      <c r="C1058" s="8" t="s">
        <v>5263</v>
      </c>
      <c r="D1058" s="2" t="s">
        <v>2019</v>
      </c>
      <c r="E1058" s="2" t="s">
        <v>2024</v>
      </c>
      <c r="F1058" s="4" t="s">
        <v>4171</v>
      </c>
      <c r="G1058" s="4" t="s">
        <v>4171</v>
      </c>
      <c r="H1058" s="11" t="s">
        <v>735</v>
      </c>
      <c r="I1058" s="2" t="s">
        <v>2028</v>
      </c>
      <c r="J1058" s="3">
        <v>3</v>
      </c>
      <c r="K1058" s="4" t="s">
        <v>4142</v>
      </c>
      <c r="L1058" s="2" t="s">
        <v>2045</v>
      </c>
      <c r="M1058" s="11" t="s">
        <v>2</v>
      </c>
      <c r="N1058" s="8"/>
    </row>
    <row r="1059" spans="1:14" ht="21.95" customHeight="1" x14ac:dyDescent="0.3">
      <c r="A1059" s="2" t="s">
        <v>0</v>
      </c>
      <c r="B1059" s="2" t="s">
        <v>2027</v>
      </c>
      <c r="C1059" s="8" t="s">
        <v>5264</v>
      </c>
      <c r="D1059" s="2" t="s">
        <v>2019</v>
      </c>
      <c r="E1059" s="2" t="s">
        <v>2024</v>
      </c>
      <c r="F1059" s="4" t="s">
        <v>4171</v>
      </c>
      <c r="G1059" s="4" t="s">
        <v>4171</v>
      </c>
      <c r="H1059" s="11" t="s">
        <v>736</v>
      </c>
      <c r="I1059" s="2" t="s">
        <v>2028</v>
      </c>
      <c r="J1059" s="3">
        <v>3</v>
      </c>
      <c r="K1059" s="4" t="s">
        <v>4142</v>
      </c>
      <c r="L1059" s="2" t="s">
        <v>2514</v>
      </c>
      <c r="M1059" s="11" t="s">
        <v>2</v>
      </c>
      <c r="N1059" s="8"/>
    </row>
    <row r="1060" spans="1:14" ht="21.95" customHeight="1" x14ac:dyDescent="0.3">
      <c r="A1060" s="2" t="s">
        <v>0</v>
      </c>
      <c r="B1060" s="2" t="s">
        <v>2027</v>
      </c>
      <c r="C1060" s="8" t="s">
        <v>5265</v>
      </c>
      <c r="D1060" s="2" t="s">
        <v>2019</v>
      </c>
      <c r="E1060" s="2" t="s">
        <v>2024</v>
      </c>
      <c r="F1060" s="4" t="s">
        <v>4171</v>
      </c>
      <c r="G1060" s="4" t="s">
        <v>4171</v>
      </c>
      <c r="H1060" s="11" t="s">
        <v>737</v>
      </c>
      <c r="I1060" s="2" t="s">
        <v>2028</v>
      </c>
      <c r="J1060" s="3">
        <v>3</v>
      </c>
      <c r="K1060" s="4" t="s">
        <v>4142</v>
      </c>
      <c r="L1060" s="2" t="s">
        <v>3245</v>
      </c>
      <c r="M1060" s="11" t="s">
        <v>2</v>
      </c>
      <c r="N1060" s="8"/>
    </row>
    <row r="1061" spans="1:14" ht="21.95" customHeight="1" x14ac:dyDescent="0.3">
      <c r="A1061" s="2" t="s">
        <v>0</v>
      </c>
      <c r="B1061" s="2" t="s">
        <v>2027</v>
      </c>
      <c r="C1061" s="8" t="s">
        <v>5266</v>
      </c>
      <c r="D1061" s="2" t="s">
        <v>2019</v>
      </c>
      <c r="E1061" s="2" t="s">
        <v>2024</v>
      </c>
      <c r="F1061" s="4" t="s">
        <v>4171</v>
      </c>
      <c r="G1061" s="4" t="s">
        <v>4171</v>
      </c>
      <c r="H1061" s="11" t="s">
        <v>738</v>
      </c>
      <c r="I1061" s="2" t="s">
        <v>2028</v>
      </c>
      <c r="J1061" s="3">
        <v>3</v>
      </c>
      <c r="K1061" s="4" t="s">
        <v>4142</v>
      </c>
      <c r="L1061" s="2" t="s">
        <v>2272</v>
      </c>
      <c r="M1061" s="11" t="s">
        <v>2</v>
      </c>
      <c r="N1061" s="8"/>
    </row>
    <row r="1062" spans="1:14" ht="21.95" customHeight="1" x14ac:dyDescent="0.3">
      <c r="A1062" s="2" t="s">
        <v>0</v>
      </c>
      <c r="B1062" s="2" t="s">
        <v>2027</v>
      </c>
      <c r="C1062" s="8" t="s">
        <v>5267</v>
      </c>
      <c r="D1062" s="2" t="s">
        <v>2019</v>
      </c>
      <c r="E1062" s="2" t="s">
        <v>2024</v>
      </c>
      <c r="F1062" s="4" t="s">
        <v>4171</v>
      </c>
      <c r="G1062" s="4" t="s">
        <v>4171</v>
      </c>
      <c r="H1062" s="11" t="s">
        <v>739</v>
      </c>
      <c r="I1062" s="2" t="s">
        <v>2028</v>
      </c>
      <c r="J1062" s="3">
        <v>3</v>
      </c>
      <c r="K1062" s="4" t="s">
        <v>4142</v>
      </c>
      <c r="L1062" s="2" t="s">
        <v>3245</v>
      </c>
      <c r="M1062" s="11" t="s">
        <v>2</v>
      </c>
      <c r="N1062" s="8"/>
    </row>
    <row r="1063" spans="1:14" ht="21.95" customHeight="1" x14ac:dyDescent="0.3">
      <c r="A1063" s="2" t="s">
        <v>0</v>
      </c>
      <c r="B1063" s="2" t="s">
        <v>2027</v>
      </c>
      <c r="C1063" s="8" t="s">
        <v>5269</v>
      </c>
      <c r="D1063" s="2" t="s">
        <v>2019</v>
      </c>
      <c r="E1063" s="2" t="s">
        <v>2024</v>
      </c>
      <c r="F1063" s="4" t="s">
        <v>4171</v>
      </c>
      <c r="G1063" s="4" t="s">
        <v>4171</v>
      </c>
      <c r="H1063" s="11" t="s">
        <v>741</v>
      </c>
      <c r="I1063" s="2" t="s">
        <v>2028</v>
      </c>
      <c r="J1063" s="3">
        <v>3</v>
      </c>
      <c r="K1063" s="4" t="s">
        <v>4142</v>
      </c>
      <c r="L1063" s="2" t="s">
        <v>2030</v>
      </c>
      <c r="M1063" s="11" t="s">
        <v>2</v>
      </c>
      <c r="N1063" s="8"/>
    </row>
    <row r="1064" spans="1:14" ht="21.95" customHeight="1" x14ac:dyDescent="0.3">
      <c r="A1064" s="2" t="s">
        <v>0</v>
      </c>
      <c r="B1064" s="2" t="s">
        <v>2027</v>
      </c>
      <c r="C1064" s="8" t="s">
        <v>5270</v>
      </c>
      <c r="D1064" s="2" t="s">
        <v>2019</v>
      </c>
      <c r="E1064" s="2" t="s">
        <v>2022</v>
      </c>
      <c r="F1064" s="4" t="s">
        <v>4171</v>
      </c>
      <c r="G1064" s="4" t="s">
        <v>4171</v>
      </c>
      <c r="H1064" s="11" t="s">
        <v>742</v>
      </c>
      <c r="I1064" s="2" t="s">
        <v>2028</v>
      </c>
      <c r="J1064" s="3">
        <v>3</v>
      </c>
      <c r="K1064" s="4" t="s">
        <v>4142</v>
      </c>
      <c r="L1064" s="2" t="s">
        <v>2030</v>
      </c>
      <c r="M1064" s="11" t="s">
        <v>2</v>
      </c>
      <c r="N1064" s="8"/>
    </row>
    <row r="1065" spans="1:14" ht="21.95" customHeight="1" x14ac:dyDescent="0.3">
      <c r="A1065" s="2" t="s">
        <v>0</v>
      </c>
      <c r="B1065" s="2" t="s">
        <v>2027</v>
      </c>
      <c r="C1065" s="8" t="s">
        <v>5271</v>
      </c>
      <c r="D1065" s="2" t="s">
        <v>2019</v>
      </c>
      <c r="E1065" s="2" t="s">
        <v>2024</v>
      </c>
      <c r="F1065" s="4" t="s">
        <v>4171</v>
      </c>
      <c r="G1065" s="4" t="s">
        <v>4171</v>
      </c>
      <c r="H1065" s="11" t="s">
        <v>743</v>
      </c>
      <c r="I1065" s="2" t="s">
        <v>2028</v>
      </c>
      <c r="J1065" s="3">
        <v>3</v>
      </c>
      <c r="K1065" s="4" t="s">
        <v>4142</v>
      </c>
      <c r="L1065" s="2" t="s">
        <v>2689</v>
      </c>
      <c r="M1065" s="11" t="s">
        <v>2</v>
      </c>
      <c r="N1065" s="8"/>
    </row>
    <row r="1066" spans="1:14" ht="21.95" customHeight="1" x14ac:dyDescent="0.3">
      <c r="A1066" s="2" t="s">
        <v>0</v>
      </c>
      <c r="B1066" s="2" t="s">
        <v>2027</v>
      </c>
      <c r="C1066" s="8" t="s">
        <v>5272</v>
      </c>
      <c r="D1066" s="2" t="s">
        <v>2019</v>
      </c>
      <c r="E1066" s="2" t="s">
        <v>2024</v>
      </c>
      <c r="F1066" s="4" t="s">
        <v>4171</v>
      </c>
      <c r="G1066" s="4" t="s">
        <v>4171</v>
      </c>
      <c r="H1066" s="11" t="s">
        <v>744</v>
      </c>
      <c r="I1066" s="2" t="s">
        <v>2028</v>
      </c>
      <c r="J1066" s="3">
        <v>3</v>
      </c>
      <c r="K1066" s="4" t="s">
        <v>4142</v>
      </c>
      <c r="L1066" s="2" t="s">
        <v>3355</v>
      </c>
      <c r="M1066" s="11" t="s">
        <v>2</v>
      </c>
      <c r="N1066" s="8"/>
    </row>
    <row r="1067" spans="1:14" ht="21.95" customHeight="1" x14ac:dyDescent="0.3">
      <c r="A1067" s="13" t="s">
        <v>0</v>
      </c>
      <c r="B1067" s="13" t="s">
        <v>2027</v>
      </c>
      <c r="C1067" s="14" t="s">
        <v>5273</v>
      </c>
      <c r="D1067" s="13" t="s">
        <v>2020</v>
      </c>
      <c r="E1067" s="13" t="s">
        <v>2021</v>
      </c>
      <c r="F1067" s="15" t="s">
        <v>4193</v>
      </c>
      <c r="G1067" s="15" t="s">
        <v>4196</v>
      </c>
      <c r="H1067" s="16" t="s">
        <v>745</v>
      </c>
      <c r="I1067" s="13" t="s">
        <v>2028</v>
      </c>
      <c r="J1067" s="17">
        <v>2</v>
      </c>
      <c r="K1067" s="15" t="s">
        <v>4145</v>
      </c>
      <c r="L1067" s="13" t="s">
        <v>2103</v>
      </c>
      <c r="M1067" s="16" t="s">
        <v>11</v>
      </c>
      <c r="N1067" s="14"/>
    </row>
    <row r="1068" spans="1:14" ht="21.95" customHeight="1" x14ac:dyDescent="0.3">
      <c r="A1068" s="13" t="s">
        <v>0</v>
      </c>
      <c r="B1068" s="13" t="s">
        <v>2027</v>
      </c>
      <c r="C1068" s="14" t="s">
        <v>5274</v>
      </c>
      <c r="D1068" s="13" t="s">
        <v>2020</v>
      </c>
      <c r="E1068" s="13" t="s">
        <v>2021</v>
      </c>
      <c r="F1068" s="15" t="s">
        <v>4193</v>
      </c>
      <c r="G1068" s="15" t="s">
        <v>4196</v>
      </c>
      <c r="H1068" s="16" t="s">
        <v>746</v>
      </c>
      <c r="I1068" s="13" t="s">
        <v>2028</v>
      </c>
      <c r="J1068" s="17">
        <v>2</v>
      </c>
      <c r="K1068" s="15" t="s">
        <v>4145</v>
      </c>
      <c r="L1068" s="13" t="s">
        <v>2690</v>
      </c>
      <c r="M1068" s="16" t="s">
        <v>11</v>
      </c>
      <c r="N1068" s="14"/>
    </row>
    <row r="1069" spans="1:14" ht="21.95" customHeight="1" x14ac:dyDescent="0.3">
      <c r="A1069" s="2" t="s">
        <v>0</v>
      </c>
      <c r="B1069" s="2" t="s">
        <v>2027</v>
      </c>
      <c r="C1069" s="8" t="s">
        <v>5275</v>
      </c>
      <c r="D1069" s="2" t="s">
        <v>2020</v>
      </c>
      <c r="E1069" s="2" t="s">
        <v>2021</v>
      </c>
      <c r="F1069" s="4" t="s">
        <v>4193</v>
      </c>
      <c r="G1069" s="4" t="s">
        <v>4196</v>
      </c>
      <c r="H1069" s="11" t="s">
        <v>747</v>
      </c>
      <c r="I1069" s="2" t="s">
        <v>2028</v>
      </c>
      <c r="J1069" s="3">
        <v>3</v>
      </c>
      <c r="K1069" s="4" t="s">
        <v>4142</v>
      </c>
      <c r="L1069" s="2" t="s">
        <v>2691</v>
      </c>
      <c r="M1069" s="11" t="s">
        <v>2</v>
      </c>
      <c r="N1069" s="8"/>
    </row>
    <row r="1070" spans="1:14" ht="21.95" customHeight="1" x14ac:dyDescent="0.3">
      <c r="A1070" s="2" t="s">
        <v>0</v>
      </c>
      <c r="B1070" s="2" t="s">
        <v>2027</v>
      </c>
      <c r="C1070" s="8" t="s">
        <v>5276</v>
      </c>
      <c r="D1070" s="2" t="s">
        <v>2020</v>
      </c>
      <c r="E1070" s="2" t="s">
        <v>2021</v>
      </c>
      <c r="F1070" s="4" t="s">
        <v>4193</v>
      </c>
      <c r="G1070" s="4" t="s">
        <v>4196</v>
      </c>
      <c r="H1070" s="11" t="s">
        <v>748</v>
      </c>
      <c r="I1070" s="2" t="s">
        <v>2028</v>
      </c>
      <c r="J1070" s="3">
        <v>3</v>
      </c>
      <c r="K1070" s="4" t="s">
        <v>4142</v>
      </c>
      <c r="L1070" s="2" t="s">
        <v>2692</v>
      </c>
      <c r="M1070" s="11" t="s">
        <v>2</v>
      </c>
      <c r="N1070" s="8"/>
    </row>
    <row r="1071" spans="1:14" ht="21.95" customHeight="1" x14ac:dyDescent="0.3">
      <c r="A1071" s="13" t="s">
        <v>0</v>
      </c>
      <c r="B1071" s="13" t="s">
        <v>2027</v>
      </c>
      <c r="C1071" s="14" t="s">
        <v>5277</v>
      </c>
      <c r="D1071" s="13" t="s">
        <v>2020</v>
      </c>
      <c r="E1071" s="13" t="s">
        <v>2021</v>
      </c>
      <c r="F1071" s="15" t="s">
        <v>4193</v>
      </c>
      <c r="G1071" s="15" t="s">
        <v>4196</v>
      </c>
      <c r="H1071" s="16" t="s">
        <v>748</v>
      </c>
      <c r="I1071" s="13" t="s">
        <v>2028</v>
      </c>
      <c r="J1071" s="17">
        <v>3</v>
      </c>
      <c r="K1071" s="15" t="s">
        <v>4145</v>
      </c>
      <c r="L1071" s="13" t="s">
        <v>3356</v>
      </c>
      <c r="M1071" s="16" t="s">
        <v>11</v>
      </c>
      <c r="N1071" s="14"/>
    </row>
    <row r="1072" spans="1:14" ht="21.95" customHeight="1" x14ac:dyDescent="0.3">
      <c r="A1072" s="13" t="s">
        <v>0</v>
      </c>
      <c r="B1072" s="13" t="s">
        <v>2027</v>
      </c>
      <c r="C1072" s="14" t="s">
        <v>5278</v>
      </c>
      <c r="D1072" s="13" t="s">
        <v>2020</v>
      </c>
      <c r="E1072" s="13" t="s">
        <v>2021</v>
      </c>
      <c r="F1072" s="15" t="s">
        <v>4193</v>
      </c>
      <c r="G1072" s="15" t="s">
        <v>4196</v>
      </c>
      <c r="H1072" s="16" t="s">
        <v>748</v>
      </c>
      <c r="I1072" s="13" t="s">
        <v>2028</v>
      </c>
      <c r="J1072" s="17">
        <v>3</v>
      </c>
      <c r="K1072" s="15" t="s">
        <v>4145</v>
      </c>
      <c r="L1072" s="13" t="s">
        <v>3357</v>
      </c>
      <c r="M1072" s="16" t="s">
        <v>11</v>
      </c>
      <c r="N1072" s="14"/>
    </row>
    <row r="1073" spans="1:14" ht="21.95" customHeight="1" x14ac:dyDescent="0.3">
      <c r="A1073" s="13" t="s">
        <v>0</v>
      </c>
      <c r="B1073" s="13" t="s">
        <v>2027</v>
      </c>
      <c r="C1073" s="14" t="s">
        <v>5279</v>
      </c>
      <c r="D1073" s="13" t="s">
        <v>2020</v>
      </c>
      <c r="E1073" s="13" t="s">
        <v>2021</v>
      </c>
      <c r="F1073" s="15" t="s">
        <v>4193</v>
      </c>
      <c r="G1073" s="15" t="s">
        <v>4196</v>
      </c>
      <c r="H1073" s="16" t="s">
        <v>749</v>
      </c>
      <c r="I1073" s="13" t="s">
        <v>2028</v>
      </c>
      <c r="J1073" s="17">
        <v>3</v>
      </c>
      <c r="K1073" s="15" t="s">
        <v>4145</v>
      </c>
      <c r="L1073" s="13" t="s">
        <v>3358</v>
      </c>
      <c r="M1073" s="16" t="s">
        <v>11</v>
      </c>
      <c r="N1073" s="14"/>
    </row>
    <row r="1074" spans="1:14" ht="21.95" customHeight="1" x14ac:dyDescent="0.3">
      <c r="A1074" s="13" t="s">
        <v>0</v>
      </c>
      <c r="B1074" s="13" t="s">
        <v>2027</v>
      </c>
      <c r="C1074" s="14" t="s">
        <v>5280</v>
      </c>
      <c r="D1074" s="13" t="s">
        <v>2020</v>
      </c>
      <c r="E1074" s="13" t="s">
        <v>2021</v>
      </c>
      <c r="F1074" s="15" t="s">
        <v>4193</v>
      </c>
      <c r="G1074" s="15" t="s">
        <v>4196</v>
      </c>
      <c r="H1074" s="16" t="s">
        <v>749</v>
      </c>
      <c r="I1074" s="13" t="s">
        <v>2028</v>
      </c>
      <c r="J1074" s="17">
        <v>3</v>
      </c>
      <c r="K1074" s="15" t="s">
        <v>4145</v>
      </c>
      <c r="L1074" s="13" t="s">
        <v>3359</v>
      </c>
      <c r="M1074" s="16" t="s">
        <v>11</v>
      </c>
      <c r="N1074" s="14"/>
    </row>
    <row r="1075" spans="1:14" ht="21.95" customHeight="1" x14ac:dyDescent="0.3">
      <c r="A1075" s="13" t="s">
        <v>0</v>
      </c>
      <c r="B1075" s="13" t="s">
        <v>2027</v>
      </c>
      <c r="C1075" s="14" t="s">
        <v>5281</v>
      </c>
      <c r="D1075" s="13" t="s">
        <v>2020</v>
      </c>
      <c r="E1075" s="13" t="s">
        <v>2021</v>
      </c>
      <c r="F1075" s="15" t="s">
        <v>4193</v>
      </c>
      <c r="G1075" s="15" t="s">
        <v>4196</v>
      </c>
      <c r="H1075" s="16" t="s">
        <v>749</v>
      </c>
      <c r="I1075" s="13" t="s">
        <v>2028</v>
      </c>
      <c r="J1075" s="17">
        <v>3</v>
      </c>
      <c r="K1075" s="15" t="s">
        <v>4145</v>
      </c>
      <c r="L1075" s="13" t="s">
        <v>3360</v>
      </c>
      <c r="M1075" s="16" t="s">
        <v>11</v>
      </c>
      <c r="N1075" s="14"/>
    </row>
    <row r="1076" spans="1:14" ht="21.95" customHeight="1" x14ac:dyDescent="0.3">
      <c r="A1076" s="13" t="s">
        <v>0</v>
      </c>
      <c r="B1076" s="13" t="s">
        <v>2027</v>
      </c>
      <c r="C1076" s="14" t="s">
        <v>5282</v>
      </c>
      <c r="D1076" s="13" t="s">
        <v>2020</v>
      </c>
      <c r="E1076" s="13" t="s">
        <v>2021</v>
      </c>
      <c r="F1076" s="15" t="s">
        <v>4193</v>
      </c>
      <c r="G1076" s="15" t="s">
        <v>4196</v>
      </c>
      <c r="H1076" s="16" t="s">
        <v>749</v>
      </c>
      <c r="I1076" s="13" t="s">
        <v>2028</v>
      </c>
      <c r="J1076" s="17">
        <v>3</v>
      </c>
      <c r="K1076" s="15" t="s">
        <v>4145</v>
      </c>
      <c r="L1076" s="13" t="s">
        <v>3361</v>
      </c>
      <c r="M1076" s="16" t="s">
        <v>11</v>
      </c>
      <c r="N1076" s="14"/>
    </row>
    <row r="1077" spans="1:14" ht="21.95" customHeight="1" x14ac:dyDescent="0.3">
      <c r="A1077" s="13" t="s">
        <v>0</v>
      </c>
      <c r="B1077" s="13" t="s">
        <v>2027</v>
      </c>
      <c r="C1077" s="14" t="s">
        <v>5283</v>
      </c>
      <c r="D1077" s="13" t="s">
        <v>2020</v>
      </c>
      <c r="E1077" s="13" t="s">
        <v>2021</v>
      </c>
      <c r="F1077" s="15" t="s">
        <v>4193</v>
      </c>
      <c r="G1077" s="15" t="s">
        <v>4196</v>
      </c>
      <c r="H1077" s="16" t="s">
        <v>749</v>
      </c>
      <c r="I1077" s="13" t="s">
        <v>2028</v>
      </c>
      <c r="J1077" s="17">
        <v>3</v>
      </c>
      <c r="K1077" s="15" t="s">
        <v>4145</v>
      </c>
      <c r="L1077" s="13" t="s">
        <v>3362</v>
      </c>
      <c r="M1077" s="16" t="s">
        <v>11</v>
      </c>
      <c r="N1077" s="14"/>
    </row>
    <row r="1078" spans="1:14" ht="21.95" customHeight="1" x14ac:dyDescent="0.3">
      <c r="A1078" s="13" t="s">
        <v>0</v>
      </c>
      <c r="B1078" s="13" t="s">
        <v>2027</v>
      </c>
      <c r="C1078" s="14" t="s">
        <v>5284</v>
      </c>
      <c r="D1078" s="13" t="s">
        <v>2020</v>
      </c>
      <c r="E1078" s="13" t="s">
        <v>2021</v>
      </c>
      <c r="F1078" s="15" t="s">
        <v>4193</v>
      </c>
      <c r="G1078" s="15" t="s">
        <v>4196</v>
      </c>
      <c r="H1078" s="16" t="s">
        <v>749</v>
      </c>
      <c r="I1078" s="13" t="s">
        <v>2028</v>
      </c>
      <c r="J1078" s="17">
        <v>3</v>
      </c>
      <c r="K1078" s="15" t="s">
        <v>4145</v>
      </c>
      <c r="L1078" s="13" t="s">
        <v>3363</v>
      </c>
      <c r="M1078" s="16" t="s">
        <v>11</v>
      </c>
      <c r="N1078" s="14"/>
    </row>
    <row r="1079" spans="1:14" ht="21.95" customHeight="1" x14ac:dyDescent="0.3">
      <c r="A1079" s="2" t="s">
        <v>0</v>
      </c>
      <c r="B1079" s="2" t="s">
        <v>2027</v>
      </c>
      <c r="C1079" s="8" t="s">
        <v>5285</v>
      </c>
      <c r="D1079" s="2" t="s">
        <v>2020</v>
      </c>
      <c r="E1079" s="2" t="s">
        <v>2021</v>
      </c>
      <c r="F1079" s="4" t="s">
        <v>4193</v>
      </c>
      <c r="G1079" s="4" t="s">
        <v>4196</v>
      </c>
      <c r="H1079" s="11" t="s">
        <v>750</v>
      </c>
      <c r="I1079" s="2" t="s">
        <v>2028</v>
      </c>
      <c r="J1079" s="3">
        <v>3</v>
      </c>
      <c r="K1079" s="4" t="s">
        <v>4142</v>
      </c>
      <c r="L1079" s="2" t="s">
        <v>3364</v>
      </c>
      <c r="M1079" s="11" t="s">
        <v>2</v>
      </c>
      <c r="N1079" s="8"/>
    </row>
    <row r="1080" spans="1:14" ht="21.95" customHeight="1" x14ac:dyDescent="0.3">
      <c r="A1080" s="2" t="s">
        <v>0</v>
      </c>
      <c r="B1080" s="2" t="s">
        <v>2027</v>
      </c>
      <c r="C1080" s="8" t="s">
        <v>5286</v>
      </c>
      <c r="D1080" s="2" t="s">
        <v>2020</v>
      </c>
      <c r="E1080" s="2" t="s">
        <v>2021</v>
      </c>
      <c r="F1080" s="4" t="s">
        <v>4193</v>
      </c>
      <c r="G1080" s="4" t="s">
        <v>4196</v>
      </c>
      <c r="H1080" s="11" t="s">
        <v>750</v>
      </c>
      <c r="I1080" s="2" t="s">
        <v>2028</v>
      </c>
      <c r="J1080" s="3">
        <v>3</v>
      </c>
      <c r="K1080" s="4" t="s">
        <v>4142</v>
      </c>
      <c r="L1080" s="2" t="s">
        <v>3218</v>
      </c>
      <c r="M1080" s="11" t="s">
        <v>2</v>
      </c>
      <c r="N1080" s="8"/>
    </row>
    <row r="1081" spans="1:14" ht="21.95" customHeight="1" x14ac:dyDescent="0.3">
      <c r="A1081" s="2" t="s">
        <v>0</v>
      </c>
      <c r="B1081" s="2" t="s">
        <v>2027</v>
      </c>
      <c r="C1081" s="8" t="s">
        <v>5287</v>
      </c>
      <c r="D1081" s="2" t="s">
        <v>2020</v>
      </c>
      <c r="E1081" s="2" t="s">
        <v>2021</v>
      </c>
      <c r="F1081" s="4" t="s">
        <v>4193</v>
      </c>
      <c r="G1081" s="4" t="s">
        <v>4196</v>
      </c>
      <c r="H1081" s="11" t="s">
        <v>750</v>
      </c>
      <c r="I1081" s="2" t="s">
        <v>2028</v>
      </c>
      <c r="J1081" s="3">
        <v>3</v>
      </c>
      <c r="K1081" s="4" t="s">
        <v>4142</v>
      </c>
      <c r="L1081" s="2" t="s">
        <v>3365</v>
      </c>
      <c r="M1081" s="11" t="s">
        <v>2</v>
      </c>
      <c r="N1081" s="8"/>
    </row>
    <row r="1082" spans="1:14" ht="21.95" customHeight="1" x14ac:dyDescent="0.3">
      <c r="A1082" s="2" t="s">
        <v>0</v>
      </c>
      <c r="B1082" s="2" t="s">
        <v>2027</v>
      </c>
      <c r="C1082" s="8" t="s">
        <v>5288</v>
      </c>
      <c r="D1082" s="2" t="s">
        <v>2020</v>
      </c>
      <c r="E1082" s="2" t="s">
        <v>2021</v>
      </c>
      <c r="F1082" s="4" t="s">
        <v>4193</v>
      </c>
      <c r="G1082" s="4" t="s">
        <v>4196</v>
      </c>
      <c r="H1082" s="11" t="s">
        <v>750</v>
      </c>
      <c r="I1082" s="2" t="s">
        <v>2028</v>
      </c>
      <c r="J1082" s="3">
        <v>3</v>
      </c>
      <c r="K1082" s="4" t="s">
        <v>4142</v>
      </c>
      <c r="L1082" s="2" t="s">
        <v>3366</v>
      </c>
      <c r="M1082" s="11" t="s">
        <v>2</v>
      </c>
      <c r="N1082" s="8"/>
    </row>
    <row r="1083" spans="1:14" ht="21.95" customHeight="1" x14ac:dyDescent="0.3">
      <c r="A1083" s="2" t="s">
        <v>0</v>
      </c>
      <c r="B1083" s="2" t="s">
        <v>2027</v>
      </c>
      <c r="C1083" s="8" t="s">
        <v>5289</v>
      </c>
      <c r="D1083" s="2" t="s">
        <v>2020</v>
      </c>
      <c r="E1083" s="2" t="s">
        <v>2021</v>
      </c>
      <c r="F1083" s="4" t="s">
        <v>4193</v>
      </c>
      <c r="G1083" s="4" t="s">
        <v>4196</v>
      </c>
      <c r="H1083" s="11" t="s">
        <v>750</v>
      </c>
      <c r="I1083" s="2" t="s">
        <v>2028</v>
      </c>
      <c r="J1083" s="3">
        <v>3</v>
      </c>
      <c r="K1083" s="4" t="s">
        <v>4142</v>
      </c>
      <c r="L1083" s="2" t="s">
        <v>3367</v>
      </c>
      <c r="M1083" s="11" t="s">
        <v>2</v>
      </c>
      <c r="N1083" s="8"/>
    </row>
    <row r="1084" spans="1:14" ht="21.95" customHeight="1" x14ac:dyDescent="0.3">
      <c r="A1084" s="13" t="s">
        <v>0</v>
      </c>
      <c r="B1084" s="13" t="s">
        <v>2027</v>
      </c>
      <c r="C1084" s="14" t="s">
        <v>5290</v>
      </c>
      <c r="D1084" s="13" t="s">
        <v>2020</v>
      </c>
      <c r="E1084" s="13" t="s">
        <v>2021</v>
      </c>
      <c r="F1084" s="15" t="s">
        <v>4193</v>
      </c>
      <c r="G1084" s="15" t="s">
        <v>4196</v>
      </c>
      <c r="H1084" s="16" t="s">
        <v>750</v>
      </c>
      <c r="I1084" s="13" t="s">
        <v>2028</v>
      </c>
      <c r="J1084" s="17">
        <v>3</v>
      </c>
      <c r="K1084" s="15" t="s">
        <v>4145</v>
      </c>
      <c r="L1084" s="13" t="s">
        <v>2693</v>
      </c>
      <c r="M1084" s="16" t="s">
        <v>11</v>
      </c>
      <c r="N1084" s="14"/>
    </row>
    <row r="1085" spans="1:14" ht="21.95" customHeight="1" x14ac:dyDescent="0.3">
      <c r="A1085" s="13" t="s">
        <v>0</v>
      </c>
      <c r="B1085" s="13" t="s">
        <v>2027</v>
      </c>
      <c r="C1085" s="14" t="s">
        <v>5291</v>
      </c>
      <c r="D1085" s="13" t="s">
        <v>2020</v>
      </c>
      <c r="E1085" s="13" t="s">
        <v>2021</v>
      </c>
      <c r="F1085" s="15" t="s">
        <v>4193</v>
      </c>
      <c r="G1085" s="15" t="s">
        <v>4196</v>
      </c>
      <c r="H1085" s="16" t="s">
        <v>751</v>
      </c>
      <c r="I1085" s="13" t="s">
        <v>2028</v>
      </c>
      <c r="J1085" s="17">
        <v>3</v>
      </c>
      <c r="K1085" s="15" t="s">
        <v>4145</v>
      </c>
      <c r="L1085" s="13" t="s">
        <v>2694</v>
      </c>
      <c r="M1085" s="16" t="s">
        <v>11</v>
      </c>
      <c r="N1085" s="14"/>
    </row>
    <row r="1086" spans="1:14" ht="21.95" customHeight="1" x14ac:dyDescent="0.3">
      <c r="A1086" s="2" t="s">
        <v>0</v>
      </c>
      <c r="B1086" s="2" t="s">
        <v>2027</v>
      </c>
      <c r="C1086" s="8" t="s">
        <v>5292</v>
      </c>
      <c r="D1086" s="2" t="s">
        <v>2020</v>
      </c>
      <c r="E1086" s="2" t="s">
        <v>2021</v>
      </c>
      <c r="F1086" s="4" t="s">
        <v>4193</v>
      </c>
      <c r="G1086" s="4" t="s">
        <v>4196</v>
      </c>
      <c r="H1086" s="11" t="s">
        <v>752</v>
      </c>
      <c r="I1086" s="2" t="s">
        <v>2028</v>
      </c>
      <c r="J1086" s="3">
        <v>3</v>
      </c>
      <c r="K1086" s="4" t="s">
        <v>4157</v>
      </c>
      <c r="L1086" s="2" t="s">
        <v>3368</v>
      </c>
      <c r="M1086" s="11" t="s">
        <v>2</v>
      </c>
      <c r="N1086" s="8"/>
    </row>
    <row r="1087" spans="1:14" ht="21.95" customHeight="1" x14ac:dyDescent="0.3">
      <c r="A1087" s="2" t="s">
        <v>0</v>
      </c>
      <c r="B1087" s="2" t="s">
        <v>2027</v>
      </c>
      <c r="C1087" s="8" t="s">
        <v>5293</v>
      </c>
      <c r="D1087" s="2" t="s">
        <v>2020</v>
      </c>
      <c r="E1087" s="2" t="s">
        <v>2021</v>
      </c>
      <c r="F1087" s="4" t="s">
        <v>4193</v>
      </c>
      <c r="G1087" s="4" t="s">
        <v>4196</v>
      </c>
      <c r="H1087" s="11" t="s">
        <v>752</v>
      </c>
      <c r="I1087" s="2" t="s">
        <v>2028</v>
      </c>
      <c r="J1087" s="3">
        <v>3</v>
      </c>
      <c r="K1087" s="4" t="s">
        <v>4142</v>
      </c>
      <c r="L1087" s="2" t="s">
        <v>3369</v>
      </c>
      <c r="M1087" s="11" t="s">
        <v>2</v>
      </c>
      <c r="N1087" s="8"/>
    </row>
    <row r="1088" spans="1:14" ht="21.95" customHeight="1" x14ac:dyDescent="0.3">
      <c r="A1088" s="2" t="s">
        <v>0</v>
      </c>
      <c r="B1088" s="2" t="s">
        <v>2027</v>
      </c>
      <c r="C1088" s="8" t="s">
        <v>5294</v>
      </c>
      <c r="D1088" s="2" t="s">
        <v>2020</v>
      </c>
      <c r="E1088" s="2" t="s">
        <v>2021</v>
      </c>
      <c r="F1088" s="4" t="s">
        <v>4193</v>
      </c>
      <c r="G1088" s="4" t="s">
        <v>4196</v>
      </c>
      <c r="H1088" s="11" t="s">
        <v>752</v>
      </c>
      <c r="I1088" s="2" t="s">
        <v>2028</v>
      </c>
      <c r="J1088" s="3">
        <v>3</v>
      </c>
      <c r="K1088" s="4" t="s">
        <v>4142</v>
      </c>
      <c r="L1088" s="2" t="s">
        <v>3370</v>
      </c>
      <c r="M1088" s="11" t="s">
        <v>2</v>
      </c>
      <c r="N1088" s="8"/>
    </row>
    <row r="1089" spans="1:14" ht="21.95" customHeight="1" x14ac:dyDescent="0.3">
      <c r="A1089" s="2" t="s">
        <v>0</v>
      </c>
      <c r="B1089" s="2" t="s">
        <v>2027</v>
      </c>
      <c r="C1089" s="8" t="s">
        <v>5295</v>
      </c>
      <c r="D1089" s="2" t="s">
        <v>2020</v>
      </c>
      <c r="E1089" s="2" t="s">
        <v>2021</v>
      </c>
      <c r="F1089" s="4" t="s">
        <v>4193</v>
      </c>
      <c r="G1089" s="4" t="s">
        <v>4196</v>
      </c>
      <c r="H1089" s="11" t="s">
        <v>752</v>
      </c>
      <c r="I1089" s="2" t="s">
        <v>2028</v>
      </c>
      <c r="J1089" s="3">
        <v>3</v>
      </c>
      <c r="K1089" s="4" t="s">
        <v>4142</v>
      </c>
      <c r="L1089" s="2" t="s">
        <v>3371</v>
      </c>
      <c r="M1089" s="11" t="s">
        <v>2</v>
      </c>
      <c r="N1089" s="8"/>
    </row>
    <row r="1090" spans="1:14" ht="21.95" customHeight="1" x14ac:dyDescent="0.3">
      <c r="A1090" s="2" t="s">
        <v>0</v>
      </c>
      <c r="B1090" s="2" t="s">
        <v>2027</v>
      </c>
      <c r="C1090" s="8" t="s">
        <v>5296</v>
      </c>
      <c r="D1090" s="2" t="s">
        <v>2020</v>
      </c>
      <c r="E1090" s="2" t="s">
        <v>2021</v>
      </c>
      <c r="F1090" s="4" t="s">
        <v>4193</v>
      </c>
      <c r="G1090" s="4" t="s">
        <v>4196</v>
      </c>
      <c r="H1090" s="11" t="s">
        <v>752</v>
      </c>
      <c r="I1090" s="2" t="s">
        <v>2028</v>
      </c>
      <c r="J1090" s="3">
        <v>3</v>
      </c>
      <c r="K1090" s="4" t="s">
        <v>4142</v>
      </c>
      <c r="L1090" s="2" t="s">
        <v>3372</v>
      </c>
      <c r="M1090" s="11" t="s">
        <v>2</v>
      </c>
      <c r="N1090" s="8"/>
    </row>
    <row r="1091" spans="1:14" ht="21.95" customHeight="1" x14ac:dyDescent="0.3">
      <c r="A1091" s="2" t="s">
        <v>0</v>
      </c>
      <c r="B1091" s="2" t="s">
        <v>2027</v>
      </c>
      <c r="C1091" s="8" t="s">
        <v>5297</v>
      </c>
      <c r="D1091" s="2" t="s">
        <v>2020</v>
      </c>
      <c r="E1091" s="2" t="s">
        <v>2021</v>
      </c>
      <c r="F1091" s="4" t="s">
        <v>4193</v>
      </c>
      <c r="G1091" s="4" t="s">
        <v>4196</v>
      </c>
      <c r="H1091" s="11" t="s">
        <v>752</v>
      </c>
      <c r="I1091" s="2" t="s">
        <v>2028</v>
      </c>
      <c r="J1091" s="3">
        <v>3</v>
      </c>
      <c r="K1091" s="4" t="s">
        <v>4142</v>
      </c>
      <c r="L1091" s="2" t="s">
        <v>3373</v>
      </c>
      <c r="M1091" s="11" t="s">
        <v>2</v>
      </c>
      <c r="N1091" s="8"/>
    </row>
    <row r="1092" spans="1:14" ht="21.95" customHeight="1" x14ac:dyDescent="0.3">
      <c r="A1092" s="13" t="s">
        <v>0</v>
      </c>
      <c r="B1092" s="13" t="s">
        <v>2027</v>
      </c>
      <c r="C1092" s="14" t="s">
        <v>5298</v>
      </c>
      <c r="D1092" s="13" t="s">
        <v>2020</v>
      </c>
      <c r="E1092" s="13" t="s">
        <v>2021</v>
      </c>
      <c r="F1092" s="15" t="s">
        <v>4193</v>
      </c>
      <c r="G1092" s="15" t="s">
        <v>4196</v>
      </c>
      <c r="H1092" s="16" t="s">
        <v>752</v>
      </c>
      <c r="I1092" s="13" t="s">
        <v>2028</v>
      </c>
      <c r="J1092" s="17">
        <v>3</v>
      </c>
      <c r="K1092" s="15" t="s">
        <v>4145</v>
      </c>
      <c r="L1092" s="13" t="s">
        <v>3374</v>
      </c>
      <c r="M1092" s="16" t="s">
        <v>11</v>
      </c>
      <c r="N1092" s="14"/>
    </row>
    <row r="1093" spans="1:14" ht="21.95" customHeight="1" x14ac:dyDescent="0.3">
      <c r="A1093" s="13" t="s">
        <v>0</v>
      </c>
      <c r="B1093" s="13" t="s">
        <v>2027</v>
      </c>
      <c r="C1093" s="14" t="s">
        <v>5299</v>
      </c>
      <c r="D1093" s="13" t="s">
        <v>2020</v>
      </c>
      <c r="E1093" s="13" t="s">
        <v>2021</v>
      </c>
      <c r="F1093" s="15" t="s">
        <v>4193</v>
      </c>
      <c r="G1093" s="15" t="s">
        <v>4196</v>
      </c>
      <c r="H1093" s="16" t="s">
        <v>753</v>
      </c>
      <c r="I1093" s="13" t="s">
        <v>2028</v>
      </c>
      <c r="J1093" s="17">
        <v>3</v>
      </c>
      <c r="K1093" s="15" t="s">
        <v>4145</v>
      </c>
      <c r="L1093" s="13" t="s">
        <v>3375</v>
      </c>
      <c r="M1093" s="16" t="s">
        <v>11</v>
      </c>
      <c r="N1093" s="14"/>
    </row>
    <row r="1094" spans="1:14" ht="21.95" customHeight="1" x14ac:dyDescent="0.3">
      <c r="A1094" s="13" t="s">
        <v>0</v>
      </c>
      <c r="B1094" s="13" t="s">
        <v>2027</v>
      </c>
      <c r="C1094" s="14" t="s">
        <v>5300</v>
      </c>
      <c r="D1094" s="13" t="s">
        <v>2020</v>
      </c>
      <c r="E1094" s="13" t="s">
        <v>2021</v>
      </c>
      <c r="F1094" s="15" t="s">
        <v>4193</v>
      </c>
      <c r="G1094" s="15" t="s">
        <v>4196</v>
      </c>
      <c r="H1094" s="16" t="s">
        <v>754</v>
      </c>
      <c r="I1094" s="13" t="s">
        <v>2028</v>
      </c>
      <c r="J1094" s="17">
        <v>3</v>
      </c>
      <c r="K1094" s="15" t="s">
        <v>4145</v>
      </c>
      <c r="L1094" s="13" t="s">
        <v>2695</v>
      </c>
      <c r="M1094" s="16" t="s">
        <v>11</v>
      </c>
      <c r="N1094" s="14"/>
    </row>
    <row r="1095" spans="1:14" ht="21.95" customHeight="1" x14ac:dyDescent="0.3">
      <c r="A1095" s="13" t="s">
        <v>0</v>
      </c>
      <c r="B1095" s="13" t="s">
        <v>2027</v>
      </c>
      <c r="C1095" s="14" t="s">
        <v>5301</v>
      </c>
      <c r="D1095" s="13" t="s">
        <v>2020</v>
      </c>
      <c r="E1095" s="13" t="s">
        <v>2021</v>
      </c>
      <c r="F1095" s="15" t="s">
        <v>4193</v>
      </c>
      <c r="G1095" s="15" t="s">
        <v>4196</v>
      </c>
      <c r="H1095" s="16" t="s">
        <v>754</v>
      </c>
      <c r="I1095" s="13" t="s">
        <v>2028</v>
      </c>
      <c r="J1095" s="17">
        <v>3</v>
      </c>
      <c r="K1095" s="15" t="s">
        <v>4145</v>
      </c>
      <c r="L1095" s="13" t="s">
        <v>2696</v>
      </c>
      <c r="M1095" s="16" t="s">
        <v>11</v>
      </c>
      <c r="N1095" s="14"/>
    </row>
    <row r="1096" spans="1:14" ht="21.95" customHeight="1" x14ac:dyDescent="0.3">
      <c r="A1096" s="13" t="s">
        <v>0</v>
      </c>
      <c r="B1096" s="13" t="s">
        <v>2027</v>
      </c>
      <c r="C1096" s="14" t="s">
        <v>5302</v>
      </c>
      <c r="D1096" s="13" t="s">
        <v>2020</v>
      </c>
      <c r="E1096" s="13" t="s">
        <v>2021</v>
      </c>
      <c r="F1096" s="15" t="s">
        <v>4193</v>
      </c>
      <c r="G1096" s="15" t="s">
        <v>4196</v>
      </c>
      <c r="H1096" s="16" t="s">
        <v>754</v>
      </c>
      <c r="I1096" s="13" t="s">
        <v>2028</v>
      </c>
      <c r="J1096" s="17">
        <v>3</v>
      </c>
      <c r="K1096" s="15" t="s">
        <v>4145</v>
      </c>
      <c r="L1096" s="13" t="s">
        <v>2697</v>
      </c>
      <c r="M1096" s="16" t="s">
        <v>11</v>
      </c>
      <c r="N1096" s="14"/>
    </row>
    <row r="1097" spans="1:14" ht="21.95" customHeight="1" x14ac:dyDescent="0.3">
      <c r="A1097" s="13" t="s">
        <v>0</v>
      </c>
      <c r="B1097" s="13" t="s">
        <v>2027</v>
      </c>
      <c r="C1097" s="14" t="s">
        <v>5303</v>
      </c>
      <c r="D1097" s="13" t="s">
        <v>2020</v>
      </c>
      <c r="E1097" s="13" t="s">
        <v>2021</v>
      </c>
      <c r="F1097" s="15" t="s">
        <v>4193</v>
      </c>
      <c r="G1097" s="15" t="s">
        <v>4196</v>
      </c>
      <c r="H1097" s="16" t="s">
        <v>754</v>
      </c>
      <c r="I1097" s="13" t="s">
        <v>2028</v>
      </c>
      <c r="J1097" s="17">
        <v>3</v>
      </c>
      <c r="K1097" s="15" t="s">
        <v>4145</v>
      </c>
      <c r="L1097" s="13" t="s">
        <v>2698</v>
      </c>
      <c r="M1097" s="16" t="s">
        <v>11</v>
      </c>
      <c r="N1097" s="14"/>
    </row>
    <row r="1098" spans="1:14" ht="21.95" customHeight="1" x14ac:dyDescent="0.3">
      <c r="A1098" s="13" t="s">
        <v>0</v>
      </c>
      <c r="B1098" s="13" t="s">
        <v>2027</v>
      </c>
      <c r="C1098" s="14" t="s">
        <v>5304</v>
      </c>
      <c r="D1098" s="13" t="s">
        <v>2020</v>
      </c>
      <c r="E1098" s="13" t="s">
        <v>2021</v>
      </c>
      <c r="F1098" s="15" t="s">
        <v>4193</v>
      </c>
      <c r="G1098" s="15" t="s">
        <v>4196</v>
      </c>
      <c r="H1098" s="16" t="s">
        <v>754</v>
      </c>
      <c r="I1098" s="13" t="s">
        <v>2028</v>
      </c>
      <c r="J1098" s="17">
        <v>3</v>
      </c>
      <c r="K1098" s="15" t="s">
        <v>4145</v>
      </c>
      <c r="L1098" s="13" t="s">
        <v>2699</v>
      </c>
      <c r="M1098" s="16" t="s">
        <v>11</v>
      </c>
      <c r="N1098" s="14"/>
    </row>
    <row r="1099" spans="1:14" ht="21.95" customHeight="1" x14ac:dyDescent="0.3">
      <c r="A1099" s="13" t="s">
        <v>0</v>
      </c>
      <c r="B1099" s="13" t="s">
        <v>2027</v>
      </c>
      <c r="C1099" s="14" t="s">
        <v>5305</v>
      </c>
      <c r="D1099" s="13" t="s">
        <v>2020</v>
      </c>
      <c r="E1099" s="13" t="s">
        <v>2021</v>
      </c>
      <c r="F1099" s="15" t="s">
        <v>4193</v>
      </c>
      <c r="G1099" s="15" t="s">
        <v>4196</v>
      </c>
      <c r="H1099" s="16" t="s">
        <v>754</v>
      </c>
      <c r="I1099" s="13" t="s">
        <v>2028</v>
      </c>
      <c r="J1099" s="17">
        <v>3</v>
      </c>
      <c r="K1099" s="15" t="s">
        <v>4145</v>
      </c>
      <c r="L1099" s="13" t="s">
        <v>3925</v>
      </c>
      <c r="M1099" s="16" t="s">
        <v>11</v>
      </c>
      <c r="N1099" s="14"/>
    </row>
    <row r="1100" spans="1:14" ht="21.95" customHeight="1" x14ac:dyDescent="0.3">
      <c r="A1100" s="2" t="s">
        <v>0</v>
      </c>
      <c r="B1100" s="2" t="s">
        <v>2027</v>
      </c>
      <c r="C1100" s="8" t="s">
        <v>5306</v>
      </c>
      <c r="D1100" s="2" t="s">
        <v>2020</v>
      </c>
      <c r="E1100" s="2" t="s">
        <v>2021</v>
      </c>
      <c r="F1100" s="4" t="s">
        <v>4193</v>
      </c>
      <c r="G1100" s="4" t="s">
        <v>4196</v>
      </c>
      <c r="H1100" s="11" t="s">
        <v>755</v>
      </c>
      <c r="I1100" s="2" t="s">
        <v>2028</v>
      </c>
      <c r="J1100" s="3">
        <v>2</v>
      </c>
      <c r="K1100" s="4" t="s">
        <v>4142</v>
      </c>
      <c r="L1100" s="2" t="s">
        <v>2104</v>
      </c>
      <c r="M1100" s="11" t="s">
        <v>2</v>
      </c>
      <c r="N1100" s="8"/>
    </row>
    <row r="1101" spans="1:14" ht="21.95" customHeight="1" x14ac:dyDescent="0.3">
      <c r="A1101" s="2" t="s">
        <v>0</v>
      </c>
      <c r="B1101" s="2" t="s">
        <v>2027</v>
      </c>
      <c r="C1101" s="8" t="s">
        <v>5307</v>
      </c>
      <c r="D1101" s="2" t="s">
        <v>2020</v>
      </c>
      <c r="E1101" s="2" t="s">
        <v>2021</v>
      </c>
      <c r="F1101" s="4" t="s">
        <v>4193</v>
      </c>
      <c r="G1101" s="4" t="s">
        <v>4196</v>
      </c>
      <c r="H1101" s="11" t="s">
        <v>755</v>
      </c>
      <c r="I1101" s="2" t="s">
        <v>2028</v>
      </c>
      <c r="J1101" s="3">
        <v>2</v>
      </c>
      <c r="K1101" s="4" t="s">
        <v>4142</v>
      </c>
      <c r="L1101" s="2" t="s">
        <v>2345</v>
      </c>
      <c r="M1101" s="11" t="s">
        <v>2</v>
      </c>
      <c r="N1101" s="8"/>
    </row>
    <row r="1102" spans="1:14" ht="21.95" customHeight="1" x14ac:dyDescent="0.3">
      <c r="A1102" s="2" t="s">
        <v>0</v>
      </c>
      <c r="B1102" s="2" t="s">
        <v>2027</v>
      </c>
      <c r="C1102" s="8" t="s">
        <v>5308</v>
      </c>
      <c r="D1102" s="2" t="s">
        <v>2020</v>
      </c>
      <c r="E1102" s="2" t="s">
        <v>2021</v>
      </c>
      <c r="F1102" s="4" t="s">
        <v>4193</v>
      </c>
      <c r="G1102" s="4" t="s">
        <v>4196</v>
      </c>
      <c r="H1102" s="11" t="s">
        <v>755</v>
      </c>
      <c r="I1102" s="2" t="s">
        <v>2028</v>
      </c>
      <c r="J1102" s="3">
        <v>2</v>
      </c>
      <c r="K1102" s="4" t="s">
        <v>4142</v>
      </c>
      <c r="L1102" s="2" t="s">
        <v>2700</v>
      </c>
      <c r="M1102" s="11" t="s">
        <v>2</v>
      </c>
      <c r="N1102" s="8"/>
    </row>
    <row r="1103" spans="1:14" ht="21.95" customHeight="1" x14ac:dyDescent="0.3">
      <c r="A1103" s="2" t="s">
        <v>0</v>
      </c>
      <c r="B1103" s="2" t="s">
        <v>2027</v>
      </c>
      <c r="C1103" s="8" t="s">
        <v>5309</v>
      </c>
      <c r="D1103" s="2" t="s">
        <v>2020</v>
      </c>
      <c r="E1103" s="2" t="s">
        <v>2021</v>
      </c>
      <c r="F1103" s="4" t="s">
        <v>4193</v>
      </c>
      <c r="G1103" s="4" t="s">
        <v>4196</v>
      </c>
      <c r="H1103" s="11" t="s">
        <v>755</v>
      </c>
      <c r="I1103" s="2" t="s">
        <v>2028</v>
      </c>
      <c r="J1103" s="3">
        <v>2</v>
      </c>
      <c r="K1103" s="4" t="s">
        <v>4142</v>
      </c>
      <c r="L1103" s="2" t="s">
        <v>3376</v>
      </c>
      <c r="M1103" s="11" t="s">
        <v>2</v>
      </c>
      <c r="N1103" s="8"/>
    </row>
    <row r="1104" spans="1:14" ht="21.95" customHeight="1" x14ac:dyDescent="0.3">
      <c r="A1104" s="2" t="s">
        <v>0</v>
      </c>
      <c r="B1104" s="2" t="s">
        <v>2027</v>
      </c>
      <c r="C1104" s="8" t="s">
        <v>5310</v>
      </c>
      <c r="D1104" s="2" t="s">
        <v>2020</v>
      </c>
      <c r="E1104" s="2" t="s">
        <v>2021</v>
      </c>
      <c r="F1104" s="4" t="s">
        <v>4193</v>
      </c>
      <c r="G1104" s="4" t="s">
        <v>4196</v>
      </c>
      <c r="H1104" s="11" t="s">
        <v>755</v>
      </c>
      <c r="I1104" s="2" t="s">
        <v>2028</v>
      </c>
      <c r="J1104" s="3">
        <v>2</v>
      </c>
      <c r="K1104" s="4" t="s">
        <v>4142</v>
      </c>
      <c r="L1104" s="2" t="s">
        <v>3926</v>
      </c>
      <c r="M1104" s="11" t="s">
        <v>2</v>
      </c>
      <c r="N1104" s="8"/>
    </row>
    <row r="1105" spans="1:14" ht="21.95" customHeight="1" x14ac:dyDescent="0.3">
      <c r="A1105" s="13" t="s">
        <v>0</v>
      </c>
      <c r="B1105" s="13" t="s">
        <v>2027</v>
      </c>
      <c r="C1105" s="14" t="s">
        <v>5311</v>
      </c>
      <c r="D1105" s="13" t="s">
        <v>2020</v>
      </c>
      <c r="E1105" s="13" t="s">
        <v>2021</v>
      </c>
      <c r="F1105" s="15" t="s">
        <v>4193</v>
      </c>
      <c r="G1105" s="15" t="s">
        <v>4196</v>
      </c>
      <c r="H1105" s="16" t="s">
        <v>756</v>
      </c>
      <c r="I1105" s="13" t="s">
        <v>2028</v>
      </c>
      <c r="J1105" s="17">
        <v>3</v>
      </c>
      <c r="K1105" s="15" t="s">
        <v>4145</v>
      </c>
      <c r="L1105" s="13" t="s">
        <v>2701</v>
      </c>
      <c r="M1105" s="16" t="s">
        <v>11</v>
      </c>
      <c r="N1105" s="14"/>
    </row>
    <row r="1106" spans="1:14" ht="21.95" customHeight="1" x14ac:dyDescent="0.3">
      <c r="A1106" s="13" t="s">
        <v>0</v>
      </c>
      <c r="B1106" s="13" t="s">
        <v>2027</v>
      </c>
      <c r="C1106" s="14" t="s">
        <v>5312</v>
      </c>
      <c r="D1106" s="13" t="s">
        <v>2020</v>
      </c>
      <c r="E1106" s="13" t="s">
        <v>2021</v>
      </c>
      <c r="F1106" s="15" t="s">
        <v>4193</v>
      </c>
      <c r="G1106" s="15" t="s">
        <v>4196</v>
      </c>
      <c r="H1106" s="16" t="s">
        <v>756</v>
      </c>
      <c r="I1106" s="13" t="s">
        <v>2028</v>
      </c>
      <c r="J1106" s="17">
        <v>3</v>
      </c>
      <c r="K1106" s="15" t="s">
        <v>4145</v>
      </c>
      <c r="L1106" s="13" t="s">
        <v>2702</v>
      </c>
      <c r="M1106" s="16" t="s">
        <v>11</v>
      </c>
      <c r="N1106" s="14"/>
    </row>
    <row r="1107" spans="1:14" ht="21.95" customHeight="1" x14ac:dyDescent="0.3">
      <c r="A1107" s="2" t="s">
        <v>0</v>
      </c>
      <c r="B1107" s="2" t="s">
        <v>2027</v>
      </c>
      <c r="C1107" s="8" t="s">
        <v>5313</v>
      </c>
      <c r="D1107" s="2" t="s">
        <v>2020</v>
      </c>
      <c r="E1107" s="2" t="s">
        <v>2021</v>
      </c>
      <c r="F1107" s="4" t="s">
        <v>4193</v>
      </c>
      <c r="G1107" s="4" t="s">
        <v>4196</v>
      </c>
      <c r="H1107" s="11" t="s">
        <v>756</v>
      </c>
      <c r="I1107" s="2" t="s">
        <v>2028</v>
      </c>
      <c r="J1107" s="3">
        <v>3</v>
      </c>
      <c r="K1107" s="4" t="s">
        <v>4142</v>
      </c>
      <c r="L1107" s="2" t="s">
        <v>3377</v>
      </c>
      <c r="M1107" s="11" t="s">
        <v>2</v>
      </c>
      <c r="N1107" s="8"/>
    </row>
    <row r="1108" spans="1:14" ht="21.95" customHeight="1" x14ac:dyDescent="0.3">
      <c r="A1108" s="13" t="s">
        <v>0</v>
      </c>
      <c r="B1108" s="13" t="s">
        <v>2027</v>
      </c>
      <c r="C1108" s="14" t="s">
        <v>5314</v>
      </c>
      <c r="D1108" s="13" t="s">
        <v>2020</v>
      </c>
      <c r="E1108" s="13" t="s">
        <v>2021</v>
      </c>
      <c r="F1108" s="15" t="s">
        <v>4193</v>
      </c>
      <c r="G1108" s="15" t="s">
        <v>4196</v>
      </c>
      <c r="H1108" s="16" t="s">
        <v>756</v>
      </c>
      <c r="I1108" s="13" t="s">
        <v>2028</v>
      </c>
      <c r="J1108" s="17">
        <v>3</v>
      </c>
      <c r="K1108" s="15" t="s">
        <v>4145</v>
      </c>
      <c r="L1108" s="13" t="s">
        <v>3861</v>
      </c>
      <c r="M1108" s="16" t="s">
        <v>11</v>
      </c>
      <c r="N1108" s="14"/>
    </row>
    <row r="1109" spans="1:14" ht="21.95" customHeight="1" x14ac:dyDescent="0.3">
      <c r="A1109" s="13" t="s">
        <v>0</v>
      </c>
      <c r="B1109" s="13" t="s">
        <v>2027</v>
      </c>
      <c r="C1109" s="14" t="s">
        <v>5315</v>
      </c>
      <c r="D1109" s="13" t="s">
        <v>2020</v>
      </c>
      <c r="E1109" s="13" t="s">
        <v>2021</v>
      </c>
      <c r="F1109" s="15" t="s">
        <v>4193</v>
      </c>
      <c r="G1109" s="15" t="s">
        <v>4196</v>
      </c>
      <c r="H1109" s="16" t="s">
        <v>757</v>
      </c>
      <c r="I1109" s="13" t="s">
        <v>2028</v>
      </c>
      <c r="J1109" s="17">
        <v>3</v>
      </c>
      <c r="K1109" s="15" t="s">
        <v>4145</v>
      </c>
      <c r="L1109" s="13" t="s">
        <v>2703</v>
      </c>
      <c r="M1109" s="16" t="s">
        <v>11</v>
      </c>
      <c r="N1109" s="14"/>
    </row>
    <row r="1110" spans="1:14" ht="21.95" customHeight="1" x14ac:dyDescent="0.3">
      <c r="A1110" s="2" t="s">
        <v>0</v>
      </c>
      <c r="B1110" s="2" t="s">
        <v>2027</v>
      </c>
      <c r="C1110" s="8" t="s">
        <v>5316</v>
      </c>
      <c r="D1110" s="2" t="s">
        <v>2020</v>
      </c>
      <c r="E1110" s="2" t="s">
        <v>2021</v>
      </c>
      <c r="F1110" s="4" t="s">
        <v>4193</v>
      </c>
      <c r="G1110" s="4" t="s">
        <v>4196</v>
      </c>
      <c r="H1110" s="11" t="s">
        <v>757</v>
      </c>
      <c r="I1110" s="2" t="s">
        <v>2028</v>
      </c>
      <c r="J1110" s="3">
        <v>3</v>
      </c>
      <c r="K1110" s="4" t="s">
        <v>4142</v>
      </c>
      <c r="L1110" s="2" t="s">
        <v>2704</v>
      </c>
      <c r="M1110" s="11" t="s">
        <v>2</v>
      </c>
      <c r="N1110" s="8"/>
    </row>
    <row r="1111" spans="1:14" ht="21.95" customHeight="1" x14ac:dyDescent="0.3">
      <c r="A1111" s="13" t="s">
        <v>0</v>
      </c>
      <c r="B1111" s="13" t="s">
        <v>2027</v>
      </c>
      <c r="C1111" s="14" t="s">
        <v>5317</v>
      </c>
      <c r="D1111" s="13" t="s">
        <v>2020</v>
      </c>
      <c r="E1111" s="13" t="s">
        <v>2021</v>
      </c>
      <c r="F1111" s="15" t="s">
        <v>4193</v>
      </c>
      <c r="G1111" s="15" t="s">
        <v>4196</v>
      </c>
      <c r="H1111" s="16" t="s">
        <v>757</v>
      </c>
      <c r="I1111" s="13" t="s">
        <v>2028</v>
      </c>
      <c r="J1111" s="17">
        <v>3</v>
      </c>
      <c r="K1111" s="15" t="s">
        <v>4145</v>
      </c>
      <c r="L1111" s="13" t="s">
        <v>3378</v>
      </c>
      <c r="M1111" s="16" t="s">
        <v>11</v>
      </c>
      <c r="N1111" s="14"/>
    </row>
    <row r="1112" spans="1:14" ht="21.95" customHeight="1" x14ac:dyDescent="0.3">
      <c r="A1112" s="13" t="s">
        <v>0</v>
      </c>
      <c r="B1112" s="13" t="s">
        <v>2027</v>
      </c>
      <c r="C1112" s="14" t="s">
        <v>5318</v>
      </c>
      <c r="D1112" s="13" t="s">
        <v>2020</v>
      </c>
      <c r="E1112" s="13" t="s">
        <v>2021</v>
      </c>
      <c r="F1112" s="15" t="s">
        <v>4193</v>
      </c>
      <c r="G1112" s="15" t="s">
        <v>4196</v>
      </c>
      <c r="H1112" s="16" t="s">
        <v>758</v>
      </c>
      <c r="I1112" s="13" t="s">
        <v>2028</v>
      </c>
      <c r="J1112" s="17">
        <v>3</v>
      </c>
      <c r="K1112" s="15" t="s">
        <v>4146</v>
      </c>
      <c r="L1112" s="13" t="s">
        <v>3379</v>
      </c>
      <c r="M1112" s="16" t="s">
        <v>11</v>
      </c>
      <c r="N1112" s="14"/>
    </row>
    <row r="1113" spans="1:14" ht="21.95" customHeight="1" x14ac:dyDescent="0.3">
      <c r="A1113" s="2" t="s">
        <v>0</v>
      </c>
      <c r="B1113" s="2" t="s">
        <v>2027</v>
      </c>
      <c r="C1113" s="8" t="s">
        <v>5319</v>
      </c>
      <c r="D1113" s="2" t="s">
        <v>2020</v>
      </c>
      <c r="E1113" s="2" t="s">
        <v>2021</v>
      </c>
      <c r="F1113" s="4" t="s">
        <v>4193</v>
      </c>
      <c r="G1113" s="4" t="s">
        <v>4196</v>
      </c>
      <c r="H1113" s="11" t="s">
        <v>759</v>
      </c>
      <c r="I1113" s="2" t="s">
        <v>2028</v>
      </c>
      <c r="J1113" s="3">
        <v>3</v>
      </c>
      <c r="K1113" s="4" t="s">
        <v>4157</v>
      </c>
      <c r="L1113" s="2" t="s">
        <v>3380</v>
      </c>
      <c r="M1113" s="11" t="s">
        <v>2</v>
      </c>
      <c r="N1113" s="8"/>
    </row>
    <row r="1114" spans="1:14" ht="21.95" customHeight="1" x14ac:dyDescent="0.3">
      <c r="A1114" s="2" t="s">
        <v>0</v>
      </c>
      <c r="B1114" s="2" t="s">
        <v>2027</v>
      </c>
      <c r="C1114" s="8" t="s">
        <v>5320</v>
      </c>
      <c r="D1114" s="2" t="s">
        <v>2020</v>
      </c>
      <c r="E1114" s="2" t="s">
        <v>2021</v>
      </c>
      <c r="F1114" s="4" t="s">
        <v>4193</v>
      </c>
      <c r="G1114" s="4" t="s">
        <v>4196</v>
      </c>
      <c r="H1114" s="11" t="s">
        <v>760</v>
      </c>
      <c r="I1114" s="2" t="s">
        <v>2028</v>
      </c>
      <c r="J1114" s="3">
        <v>3</v>
      </c>
      <c r="K1114" s="4" t="s">
        <v>4142</v>
      </c>
      <c r="L1114" s="2" t="s">
        <v>2705</v>
      </c>
      <c r="M1114" s="11" t="s">
        <v>2</v>
      </c>
      <c r="N1114" s="8"/>
    </row>
    <row r="1115" spans="1:14" ht="21.95" customHeight="1" x14ac:dyDescent="0.3">
      <c r="A1115" s="2" t="s">
        <v>0</v>
      </c>
      <c r="B1115" s="2" t="s">
        <v>2027</v>
      </c>
      <c r="C1115" s="8" t="s">
        <v>5321</v>
      </c>
      <c r="D1115" s="2" t="s">
        <v>2020</v>
      </c>
      <c r="E1115" s="2" t="s">
        <v>2021</v>
      </c>
      <c r="F1115" s="4" t="s">
        <v>4193</v>
      </c>
      <c r="G1115" s="4" t="s">
        <v>4196</v>
      </c>
      <c r="H1115" s="11" t="s">
        <v>760</v>
      </c>
      <c r="I1115" s="2" t="s">
        <v>2028</v>
      </c>
      <c r="J1115" s="3">
        <v>3</v>
      </c>
      <c r="K1115" s="4" t="s">
        <v>4142</v>
      </c>
      <c r="L1115" s="2" t="s">
        <v>2706</v>
      </c>
      <c r="M1115" s="11" t="s">
        <v>2</v>
      </c>
      <c r="N1115" s="8"/>
    </row>
    <row r="1116" spans="1:14" ht="21.95" customHeight="1" x14ac:dyDescent="0.3">
      <c r="A1116" s="13" t="s">
        <v>0</v>
      </c>
      <c r="B1116" s="13" t="s">
        <v>2027</v>
      </c>
      <c r="C1116" s="14" t="s">
        <v>5322</v>
      </c>
      <c r="D1116" s="13" t="s">
        <v>2020</v>
      </c>
      <c r="E1116" s="13" t="s">
        <v>2021</v>
      </c>
      <c r="F1116" s="15" t="s">
        <v>4193</v>
      </c>
      <c r="G1116" s="15" t="s">
        <v>4196</v>
      </c>
      <c r="H1116" s="16" t="s">
        <v>761</v>
      </c>
      <c r="I1116" s="13" t="s">
        <v>2028</v>
      </c>
      <c r="J1116" s="17">
        <v>3</v>
      </c>
      <c r="K1116" s="15" t="s">
        <v>4145</v>
      </c>
      <c r="L1116" s="13" t="s">
        <v>3381</v>
      </c>
      <c r="M1116" s="16" t="s">
        <v>11</v>
      </c>
      <c r="N1116" s="14"/>
    </row>
    <row r="1117" spans="1:14" ht="21.95" customHeight="1" x14ac:dyDescent="0.3">
      <c r="A1117" s="13" t="s">
        <v>0</v>
      </c>
      <c r="B1117" s="13" t="s">
        <v>2027</v>
      </c>
      <c r="C1117" s="14" t="s">
        <v>5323</v>
      </c>
      <c r="D1117" s="13" t="s">
        <v>2020</v>
      </c>
      <c r="E1117" s="13" t="s">
        <v>2021</v>
      </c>
      <c r="F1117" s="15" t="s">
        <v>4193</v>
      </c>
      <c r="G1117" s="15" t="s">
        <v>4196</v>
      </c>
      <c r="H1117" s="16" t="s">
        <v>761</v>
      </c>
      <c r="I1117" s="13" t="s">
        <v>2028</v>
      </c>
      <c r="J1117" s="17">
        <v>3</v>
      </c>
      <c r="K1117" s="15" t="s">
        <v>4145</v>
      </c>
      <c r="L1117" s="13" t="s">
        <v>3382</v>
      </c>
      <c r="M1117" s="16" t="s">
        <v>11</v>
      </c>
      <c r="N1117" s="14"/>
    </row>
    <row r="1118" spans="1:14" ht="21.95" customHeight="1" x14ac:dyDescent="0.3">
      <c r="A1118" s="13" t="s">
        <v>0</v>
      </c>
      <c r="B1118" s="13" t="s">
        <v>2027</v>
      </c>
      <c r="C1118" s="14" t="s">
        <v>5324</v>
      </c>
      <c r="D1118" s="13" t="s">
        <v>2020</v>
      </c>
      <c r="E1118" s="13" t="s">
        <v>2021</v>
      </c>
      <c r="F1118" s="15" t="s">
        <v>4193</v>
      </c>
      <c r="G1118" s="15" t="s">
        <v>4196</v>
      </c>
      <c r="H1118" s="16" t="s">
        <v>762</v>
      </c>
      <c r="I1118" s="13" t="s">
        <v>2028</v>
      </c>
      <c r="J1118" s="17">
        <v>3</v>
      </c>
      <c r="K1118" s="15" t="s">
        <v>4145</v>
      </c>
      <c r="L1118" s="13" t="s">
        <v>3927</v>
      </c>
      <c r="M1118" s="16" t="s">
        <v>11</v>
      </c>
      <c r="N1118" s="14"/>
    </row>
    <row r="1119" spans="1:14" ht="21.95" customHeight="1" x14ac:dyDescent="0.3">
      <c r="A1119" s="2" t="s">
        <v>0</v>
      </c>
      <c r="B1119" s="2" t="s">
        <v>2027</v>
      </c>
      <c r="C1119" s="8" t="s">
        <v>5325</v>
      </c>
      <c r="D1119" s="2" t="s">
        <v>2020</v>
      </c>
      <c r="E1119" s="2" t="s">
        <v>2021</v>
      </c>
      <c r="F1119" s="4" t="s">
        <v>4193</v>
      </c>
      <c r="G1119" s="4" t="s">
        <v>4196</v>
      </c>
      <c r="H1119" s="11" t="s">
        <v>762</v>
      </c>
      <c r="I1119" s="2" t="s">
        <v>2028</v>
      </c>
      <c r="J1119" s="3">
        <v>3</v>
      </c>
      <c r="K1119" s="4" t="s">
        <v>4142</v>
      </c>
      <c r="L1119" s="2" t="s">
        <v>2707</v>
      </c>
      <c r="M1119" s="11" t="s">
        <v>2</v>
      </c>
      <c r="N1119" s="8"/>
    </row>
    <row r="1120" spans="1:14" ht="21.95" customHeight="1" x14ac:dyDescent="0.3">
      <c r="A1120" s="13" t="s">
        <v>0</v>
      </c>
      <c r="B1120" s="13" t="s">
        <v>2027</v>
      </c>
      <c r="C1120" s="14" t="s">
        <v>5326</v>
      </c>
      <c r="D1120" s="13" t="s">
        <v>2020</v>
      </c>
      <c r="E1120" s="13" t="s">
        <v>2021</v>
      </c>
      <c r="F1120" s="15" t="s">
        <v>4193</v>
      </c>
      <c r="G1120" s="15" t="s">
        <v>4196</v>
      </c>
      <c r="H1120" s="16" t="s">
        <v>762</v>
      </c>
      <c r="I1120" s="13" t="s">
        <v>2028</v>
      </c>
      <c r="J1120" s="17">
        <v>3</v>
      </c>
      <c r="K1120" s="15" t="s">
        <v>4145</v>
      </c>
      <c r="L1120" s="13" t="s">
        <v>2708</v>
      </c>
      <c r="M1120" s="16" t="s">
        <v>11</v>
      </c>
      <c r="N1120" s="14"/>
    </row>
    <row r="1121" spans="1:14" ht="21.95" customHeight="1" x14ac:dyDescent="0.3">
      <c r="A1121" s="13" t="s">
        <v>0</v>
      </c>
      <c r="B1121" s="13" t="s">
        <v>2027</v>
      </c>
      <c r="C1121" s="14" t="s">
        <v>5327</v>
      </c>
      <c r="D1121" s="13" t="s">
        <v>2020</v>
      </c>
      <c r="E1121" s="13" t="s">
        <v>2021</v>
      </c>
      <c r="F1121" s="15" t="s">
        <v>4193</v>
      </c>
      <c r="G1121" s="15" t="s">
        <v>4196</v>
      </c>
      <c r="H1121" s="16" t="s">
        <v>762</v>
      </c>
      <c r="I1121" s="13" t="s">
        <v>2028</v>
      </c>
      <c r="J1121" s="17">
        <v>3</v>
      </c>
      <c r="K1121" s="15" t="s">
        <v>4145</v>
      </c>
      <c r="L1121" s="13" t="s">
        <v>2709</v>
      </c>
      <c r="M1121" s="16" t="s">
        <v>11</v>
      </c>
      <c r="N1121" s="14"/>
    </row>
    <row r="1122" spans="1:14" ht="21.95" customHeight="1" x14ac:dyDescent="0.3">
      <c r="A1122" s="13" t="s">
        <v>0</v>
      </c>
      <c r="B1122" s="13" t="s">
        <v>2027</v>
      </c>
      <c r="C1122" s="14" t="s">
        <v>5328</v>
      </c>
      <c r="D1122" s="13" t="s">
        <v>2020</v>
      </c>
      <c r="E1122" s="13" t="s">
        <v>2021</v>
      </c>
      <c r="F1122" s="15" t="s">
        <v>4193</v>
      </c>
      <c r="G1122" s="15" t="s">
        <v>4196</v>
      </c>
      <c r="H1122" s="16" t="s">
        <v>762</v>
      </c>
      <c r="I1122" s="13" t="s">
        <v>2028</v>
      </c>
      <c r="J1122" s="17">
        <v>3</v>
      </c>
      <c r="K1122" s="15" t="s">
        <v>4145</v>
      </c>
      <c r="L1122" s="13" t="s">
        <v>3383</v>
      </c>
      <c r="M1122" s="16" t="s">
        <v>11</v>
      </c>
      <c r="N1122" s="14"/>
    </row>
    <row r="1123" spans="1:14" ht="21.95" customHeight="1" x14ac:dyDescent="0.3">
      <c r="A1123" s="2" t="s">
        <v>0</v>
      </c>
      <c r="B1123" s="2" t="s">
        <v>2027</v>
      </c>
      <c r="C1123" s="8" t="s">
        <v>5329</v>
      </c>
      <c r="D1123" s="2" t="s">
        <v>2020</v>
      </c>
      <c r="E1123" s="2" t="s">
        <v>2021</v>
      </c>
      <c r="F1123" s="4" t="s">
        <v>4193</v>
      </c>
      <c r="G1123" s="4" t="s">
        <v>4196</v>
      </c>
      <c r="H1123" s="11" t="s">
        <v>762</v>
      </c>
      <c r="I1123" s="2" t="s">
        <v>2028</v>
      </c>
      <c r="J1123" s="3">
        <v>3</v>
      </c>
      <c r="K1123" s="4" t="s">
        <v>4142</v>
      </c>
      <c r="L1123" s="2" t="s">
        <v>3384</v>
      </c>
      <c r="M1123" s="11" t="s">
        <v>2</v>
      </c>
      <c r="N1123" s="8"/>
    </row>
    <row r="1124" spans="1:14" ht="21.95" customHeight="1" x14ac:dyDescent="0.3">
      <c r="A1124" s="13" t="s">
        <v>0</v>
      </c>
      <c r="B1124" s="13" t="s">
        <v>2027</v>
      </c>
      <c r="C1124" s="14" t="s">
        <v>5330</v>
      </c>
      <c r="D1124" s="13" t="s">
        <v>2020</v>
      </c>
      <c r="E1124" s="13" t="s">
        <v>2021</v>
      </c>
      <c r="F1124" s="15" t="s">
        <v>4193</v>
      </c>
      <c r="G1124" s="15" t="s">
        <v>4196</v>
      </c>
      <c r="H1124" s="16" t="s">
        <v>763</v>
      </c>
      <c r="I1124" s="13" t="s">
        <v>2028</v>
      </c>
      <c r="J1124" s="17">
        <v>3</v>
      </c>
      <c r="K1124" s="15" t="s">
        <v>4145</v>
      </c>
      <c r="L1124" s="13" t="s">
        <v>3385</v>
      </c>
      <c r="M1124" s="16" t="s">
        <v>11</v>
      </c>
      <c r="N1124" s="14"/>
    </row>
    <row r="1125" spans="1:14" ht="21.95" customHeight="1" x14ac:dyDescent="0.3">
      <c r="A1125" s="2" t="s">
        <v>0</v>
      </c>
      <c r="B1125" s="2" t="s">
        <v>2027</v>
      </c>
      <c r="C1125" s="8" t="s">
        <v>5331</v>
      </c>
      <c r="D1125" s="2" t="s">
        <v>2020</v>
      </c>
      <c r="E1125" s="2" t="s">
        <v>2021</v>
      </c>
      <c r="F1125" s="4" t="s">
        <v>4193</v>
      </c>
      <c r="G1125" s="4" t="s">
        <v>4196</v>
      </c>
      <c r="H1125" s="11" t="s">
        <v>764</v>
      </c>
      <c r="I1125" s="2" t="s">
        <v>2028</v>
      </c>
      <c r="J1125" s="3">
        <v>2</v>
      </c>
      <c r="K1125" s="4" t="s">
        <v>4142</v>
      </c>
      <c r="L1125" s="2" t="s">
        <v>2710</v>
      </c>
      <c r="M1125" s="11" t="s">
        <v>2</v>
      </c>
      <c r="N1125" s="8"/>
    </row>
    <row r="1126" spans="1:14" ht="21.95" customHeight="1" x14ac:dyDescent="0.3">
      <c r="A1126" s="2" t="s">
        <v>0</v>
      </c>
      <c r="B1126" s="2" t="s">
        <v>2027</v>
      </c>
      <c r="C1126" s="8" t="s">
        <v>5332</v>
      </c>
      <c r="D1126" s="2" t="s">
        <v>2020</v>
      </c>
      <c r="E1126" s="2" t="s">
        <v>2021</v>
      </c>
      <c r="F1126" s="4" t="s">
        <v>4193</v>
      </c>
      <c r="G1126" s="4" t="s">
        <v>4196</v>
      </c>
      <c r="H1126" s="11" t="s">
        <v>764</v>
      </c>
      <c r="I1126" s="2" t="s">
        <v>2028</v>
      </c>
      <c r="J1126" s="3">
        <v>2</v>
      </c>
      <c r="K1126" s="4" t="s">
        <v>4142</v>
      </c>
      <c r="L1126" s="2" t="s">
        <v>3386</v>
      </c>
      <c r="M1126" s="11" t="s">
        <v>2</v>
      </c>
      <c r="N1126" s="8"/>
    </row>
    <row r="1127" spans="1:14" ht="21.95" customHeight="1" x14ac:dyDescent="0.3">
      <c r="A1127" s="2" t="s">
        <v>0</v>
      </c>
      <c r="B1127" s="2" t="s">
        <v>2027</v>
      </c>
      <c r="C1127" s="8" t="s">
        <v>5333</v>
      </c>
      <c r="D1127" s="2" t="s">
        <v>2020</v>
      </c>
      <c r="E1127" s="2" t="s">
        <v>2021</v>
      </c>
      <c r="F1127" s="4" t="s">
        <v>4193</v>
      </c>
      <c r="G1127" s="4" t="s">
        <v>4196</v>
      </c>
      <c r="H1127" s="11" t="s">
        <v>765</v>
      </c>
      <c r="I1127" s="2" t="s">
        <v>2028</v>
      </c>
      <c r="J1127" s="3">
        <v>3</v>
      </c>
      <c r="K1127" s="4" t="s">
        <v>4142</v>
      </c>
      <c r="L1127" s="2" t="s">
        <v>2711</v>
      </c>
      <c r="M1127" s="11" t="s">
        <v>2</v>
      </c>
      <c r="N1127" s="8"/>
    </row>
    <row r="1128" spans="1:14" ht="21.95" customHeight="1" x14ac:dyDescent="0.3">
      <c r="A1128" s="2" t="s">
        <v>0</v>
      </c>
      <c r="B1128" s="2" t="s">
        <v>2027</v>
      </c>
      <c r="C1128" s="8" t="s">
        <v>5334</v>
      </c>
      <c r="D1128" s="2" t="s">
        <v>2020</v>
      </c>
      <c r="E1128" s="2" t="s">
        <v>2021</v>
      </c>
      <c r="F1128" s="4" t="s">
        <v>4193</v>
      </c>
      <c r="G1128" s="4" t="s">
        <v>4196</v>
      </c>
      <c r="H1128" s="11" t="s">
        <v>765</v>
      </c>
      <c r="I1128" s="2" t="s">
        <v>2028</v>
      </c>
      <c r="J1128" s="3">
        <v>3</v>
      </c>
      <c r="K1128" s="4" t="s">
        <v>4142</v>
      </c>
      <c r="L1128" s="2" t="s">
        <v>3387</v>
      </c>
      <c r="M1128" s="11" t="s">
        <v>2</v>
      </c>
      <c r="N1128" s="8"/>
    </row>
    <row r="1129" spans="1:14" ht="21.95" customHeight="1" x14ac:dyDescent="0.3">
      <c r="A1129" s="2" t="s">
        <v>0</v>
      </c>
      <c r="B1129" s="2" t="s">
        <v>2027</v>
      </c>
      <c r="C1129" s="8" t="s">
        <v>5335</v>
      </c>
      <c r="D1129" s="2" t="s">
        <v>2020</v>
      </c>
      <c r="E1129" s="2" t="s">
        <v>2021</v>
      </c>
      <c r="F1129" s="4" t="s">
        <v>4193</v>
      </c>
      <c r="G1129" s="4" t="s">
        <v>4196</v>
      </c>
      <c r="H1129" s="11" t="s">
        <v>766</v>
      </c>
      <c r="I1129" s="2" t="s">
        <v>2028</v>
      </c>
      <c r="J1129" s="3">
        <v>3</v>
      </c>
      <c r="K1129" s="4" t="s">
        <v>4142</v>
      </c>
      <c r="L1129" s="2" t="s">
        <v>3388</v>
      </c>
      <c r="M1129" s="11" t="s">
        <v>2</v>
      </c>
      <c r="N1129" s="8"/>
    </row>
    <row r="1130" spans="1:14" ht="21.95" customHeight="1" x14ac:dyDescent="0.3">
      <c r="A1130" s="13" t="s">
        <v>0</v>
      </c>
      <c r="B1130" s="13" t="s">
        <v>2027</v>
      </c>
      <c r="C1130" s="14" t="s">
        <v>5336</v>
      </c>
      <c r="D1130" s="13" t="s">
        <v>2020</v>
      </c>
      <c r="E1130" s="13" t="s">
        <v>2021</v>
      </c>
      <c r="F1130" s="15" t="s">
        <v>4193</v>
      </c>
      <c r="G1130" s="15" t="s">
        <v>4196</v>
      </c>
      <c r="H1130" s="16" t="s">
        <v>767</v>
      </c>
      <c r="I1130" s="13" t="s">
        <v>2028</v>
      </c>
      <c r="J1130" s="17">
        <v>1</v>
      </c>
      <c r="K1130" s="15" t="s">
        <v>4145</v>
      </c>
      <c r="L1130" s="13" t="s">
        <v>2105</v>
      </c>
      <c r="M1130" s="16" t="s">
        <v>11</v>
      </c>
      <c r="N1130" s="14"/>
    </row>
    <row r="1131" spans="1:14" ht="21.95" customHeight="1" x14ac:dyDescent="0.3">
      <c r="A1131" s="2" t="s">
        <v>0</v>
      </c>
      <c r="B1131" s="2" t="s">
        <v>2027</v>
      </c>
      <c r="C1131" s="8" t="s">
        <v>5337</v>
      </c>
      <c r="D1131" s="2" t="s">
        <v>2020</v>
      </c>
      <c r="E1131" s="2" t="s">
        <v>2021</v>
      </c>
      <c r="F1131" s="4" t="s">
        <v>4143</v>
      </c>
      <c r="G1131" s="4" t="s">
        <v>4197</v>
      </c>
      <c r="H1131" s="11" t="s">
        <v>768</v>
      </c>
      <c r="I1131" s="2" t="s">
        <v>2028</v>
      </c>
      <c r="J1131" s="3">
        <v>1</v>
      </c>
      <c r="K1131" s="4" t="s">
        <v>4142</v>
      </c>
      <c r="L1131" s="2" t="s">
        <v>2712</v>
      </c>
      <c r="M1131" s="11" t="s">
        <v>2</v>
      </c>
      <c r="N1131" s="8"/>
    </row>
    <row r="1132" spans="1:14" ht="21.95" customHeight="1" x14ac:dyDescent="0.3">
      <c r="A1132" s="2" t="s">
        <v>0</v>
      </c>
      <c r="B1132" s="2" t="s">
        <v>2027</v>
      </c>
      <c r="C1132" s="8" t="s">
        <v>5338</v>
      </c>
      <c r="D1132" s="2" t="s">
        <v>2020</v>
      </c>
      <c r="E1132" s="2" t="s">
        <v>2021</v>
      </c>
      <c r="F1132" s="4" t="s">
        <v>4143</v>
      </c>
      <c r="G1132" s="4" t="s">
        <v>4197</v>
      </c>
      <c r="H1132" s="11" t="s">
        <v>768</v>
      </c>
      <c r="I1132" s="2" t="s">
        <v>2028</v>
      </c>
      <c r="J1132" s="3">
        <v>1</v>
      </c>
      <c r="K1132" s="4" t="s">
        <v>4142</v>
      </c>
      <c r="L1132" s="2" t="s">
        <v>2713</v>
      </c>
      <c r="M1132" s="11" t="s">
        <v>2</v>
      </c>
      <c r="N1132" s="8"/>
    </row>
    <row r="1133" spans="1:14" ht="21.95" customHeight="1" x14ac:dyDescent="0.3">
      <c r="A1133" s="2" t="s">
        <v>0</v>
      </c>
      <c r="B1133" s="2" t="s">
        <v>2027</v>
      </c>
      <c r="C1133" s="8" t="s">
        <v>5339</v>
      </c>
      <c r="D1133" s="2" t="s">
        <v>2020</v>
      </c>
      <c r="E1133" s="2" t="s">
        <v>2021</v>
      </c>
      <c r="F1133" s="4" t="s">
        <v>4143</v>
      </c>
      <c r="G1133" s="4" t="s">
        <v>4197</v>
      </c>
      <c r="H1133" s="11" t="s">
        <v>768</v>
      </c>
      <c r="I1133" s="2" t="s">
        <v>2028</v>
      </c>
      <c r="J1133" s="3">
        <v>1</v>
      </c>
      <c r="K1133" s="4" t="s">
        <v>4142</v>
      </c>
      <c r="L1133" s="2" t="s">
        <v>3928</v>
      </c>
      <c r="M1133" s="11" t="s">
        <v>2</v>
      </c>
      <c r="N1133" s="8"/>
    </row>
    <row r="1134" spans="1:14" ht="21.95" customHeight="1" x14ac:dyDescent="0.3">
      <c r="A1134" s="2" t="s">
        <v>0</v>
      </c>
      <c r="B1134" s="2" t="s">
        <v>2027</v>
      </c>
      <c r="C1134" s="8" t="s">
        <v>5340</v>
      </c>
      <c r="D1134" s="2" t="s">
        <v>2020</v>
      </c>
      <c r="E1134" s="2" t="s">
        <v>2021</v>
      </c>
      <c r="F1134" s="4" t="s">
        <v>4143</v>
      </c>
      <c r="G1134" s="4" t="s">
        <v>4197</v>
      </c>
      <c r="H1134" s="11" t="s">
        <v>768</v>
      </c>
      <c r="I1134" s="2" t="s">
        <v>2028</v>
      </c>
      <c r="J1134" s="3">
        <v>1</v>
      </c>
      <c r="K1134" s="4" t="s">
        <v>4142</v>
      </c>
      <c r="L1134" s="2" t="s">
        <v>3929</v>
      </c>
      <c r="M1134" s="11" t="s">
        <v>2</v>
      </c>
      <c r="N1134" s="8"/>
    </row>
    <row r="1135" spans="1:14" ht="21.95" customHeight="1" x14ac:dyDescent="0.3">
      <c r="A1135" s="2" t="s">
        <v>0</v>
      </c>
      <c r="B1135" s="2" t="s">
        <v>2027</v>
      </c>
      <c r="C1135" s="8" t="s">
        <v>5341</v>
      </c>
      <c r="D1135" s="2" t="s">
        <v>2020</v>
      </c>
      <c r="E1135" s="2" t="s">
        <v>2021</v>
      </c>
      <c r="F1135" s="4" t="s">
        <v>4143</v>
      </c>
      <c r="G1135" s="4" t="s">
        <v>4197</v>
      </c>
      <c r="H1135" s="11" t="s">
        <v>769</v>
      </c>
      <c r="I1135" s="2" t="s">
        <v>2028</v>
      </c>
      <c r="J1135" s="3">
        <v>3</v>
      </c>
      <c r="K1135" s="4" t="s">
        <v>4142</v>
      </c>
      <c r="L1135" s="2" t="s">
        <v>3389</v>
      </c>
      <c r="M1135" s="11" t="s">
        <v>2</v>
      </c>
      <c r="N1135" s="8"/>
    </row>
    <row r="1136" spans="1:14" ht="21.95" customHeight="1" x14ac:dyDescent="0.3">
      <c r="A1136" s="13" t="s">
        <v>0</v>
      </c>
      <c r="B1136" s="13" t="s">
        <v>2027</v>
      </c>
      <c r="C1136" s="14" t="s">
        <v>5342</v>
      </c>
      <c r="D1136" s="13" t="s">
        <v>2020</v>
      </c>
      <c r="E1136" s="13" t="s">
        <v>2021</v>
      </c>
      <c r="F1136" s="15" t="s">
        <v>4143</v>
      </c>
      <c r="G1136" s="15" t="s">
        <v>4197</v>
      </c>
      <c r="H1136" s="16" t="s">
        <v>769</v>
      </c>
      <c r="I1136" s="13" t="s">
        <v>2028</v>
      </c>
      <c r="J1136" s="17">
        <v>3</v>
      </c>
      <c r="K1136" s="15" t="s">
        <v>4146</v>
      </c>
      <c r="L1136" s="13" t="s">
        <v>2714</v>
      </c>
      <c r="M1136" s="16" t="s">
        <v>11</v>
      </c>
      <c r="N1136" s="14"/>
    </row>
    <row r="1137" spans="1:14" ht="21.95" customHeight="1" x14ac:dyDescent="0.3">
      <c r="A1137" s="13" t="s">
        <v>0</v>
      </c>
      <c r="B1137" s="13" t="s">
        <v>2027</v>
      </c>
      <c r="C1137" s="14" t="s">
        <v>5343</v>
      </c>
      <c r="D1137" s="13" t="s">
        <v>2020</v>
      </c>
      <c r="E1137" s="13" t="s">
        <v>2021</v>
      </c>
      <c r="F1137" s="15" t="s">
        <v>4143</v>
      </c>
      <c r="G1137" s="15" t="s">
        <v>4197</v>
      </c>
      <c r="H1137" s="16" t="s">
        <v>769</v>
      </c>
      <c r="I1137" s="13" t="s">
        <v>2028</v>
      </c>
      <c r="J1137" s="17">
        <v>3</v>
      </c>
      <c r="K1137" s="15" t="s">
        <v>4146</v>
      </c>
      <c r="L1137" s="13" t="s">
        <v>2715</v>
      </c>
      <c r="M1137" s="16" t="s">
        <v>11</v>
      </c>
      <c r="N1137" s="14"/>
    </row>
    <row r="1138" spans="1:14" ht="21.95" customHeight="1" x14ac:dyDescent="0.3">
      <c r="A1138" s="13" t="s">
        <v>0</v>
      </c>
      <c r="B1138" s="13" t="s">
        <v>2027</v>
      </c>
      <c r="C1138" s="14" t="s">
        <v>5344</v>
      </c>
      <c r="D1138" s="13" t="s">
        <v>2020</v>
      </c>
      <c r="E1138" s="13" t="s">
        <v>2021</v>
      </c>
      <c r="F1138" s="15" t="s">
        <v>4143</v>
      </c>
      <c r="G1138" s="15" t="s">
        <v>4197</v>
      </c>
      <c r="H1138" s="16" t="s">
        <v>769</v>
      </c>
      <c r="I1138" s="13" t="s">
        <v>2028</v>
      </c>
      <c r="J1138" s="17">
        <v>3</v>
      </c>
      <c r="K1138" s="15" t="s">
        <v>4146</v>
      </c>
      <c r="L1138" s="13" t="s">
        <v>3390</v>
      </c>
      <c r="M1138" s="16" t="s">
        <v>11</v>
      </c>
      <c r="N1138" s="14"/>
    </row>
    <row r="1139" spans="1:14" ht="21.95" customHeight="1" x14ac:dyDescent="0.3">
      <c r="A1139" s="13" t="s">
        <v>0</v>
      </c>
      <c r="B1139" s="13" t="s">
        <v>2027</v>
      </c>
      <c r="C1139" s="14" t="s">
        <v>5345</v>
      </c>
      <c r="D1139" s="13" t="s">
        <v>2020</v>
      </c>
      <c r="E1139" s="13" t="s">
        <v>2021</v>
      </c>
      <c r="F1139" s="15" t="s">
        <v>4143</v>
      </c>
      <c r="G1139" s="15" t="s">
        <v>4197</v>
      </c>
      <c r="H1139" s="16" t="s">
        <v>769</v>
      </c>
      <c r="I1139" s="13" t="s">
        <v>2028</v>
      </c>
      <c r="J1139" s="17">
        <v>3</v>
      </c>
      <c r="K1139" s="15" t="s">
        <v>4146</v>
      </c>
      <c r="L1139" s="13" t="s">
        <v>3391</v>
      </c>
      <c r="M1139" s="16" t="s">
        <v>11</v>
      </c>
      <c r="N1139" s="14"/>
    </row>
    <row r="1140" spans="1:14" ht="21.95" customHeight="1" x14ac:dyDescent="0.3">
      <c r="A1140" s="13" t="s">
        <v>0</v>
      </c>
      <c r="B1140" s="13" t="s">
        <v>2027</v>
      </c>
      <c r="C1140" s="14" t="s">
        <v>5346</v>
      </c>
      <c r="D1140" s="13" t="s">
        <v>2020</v>
      </c>
      <c r="E1140" s="13" t="s">
        <v>2021</v>
      </c>
      <c r="F1140" s="15" t="s">
        <v>4143</v>
      </c>
      <c r="G1140" s="15" t="s">
        <v>4197</v>
      </c>
      <c r="H1140" s="16" t="s">
        <v>770</v>
      </c>
      <c r="I1140" s="13" t="s">
        <v>2028</v>
      </c>
      <c r="J1140" s="17">
        <v>3</v>
      </c>
      <c r="K1140" s="15" t="s">
        <v>4145</v>
      </c>
      <c r="L1140" s="13" t="s">
        <v>2106</v>
      </c>
      <c r="M1140" s="16" t="s">
        <v>11</v>
      </c>
      <c r="N1140" s="14"/>
    </row>
    <row r="1141" spans="1:14" ht="21.95" customHeight="1" x14ac:dyDescent="0.3">
      <c r="A1141" s="13" t="s">
        <v>0</v>
      </c>
      <c r="B1141" s="13" t="s">
        <v>2027</v>
      </c>
      <c r="C1141" s="14" t="s">
        <v>5347</v>
      </c>
      <c r="D1141" s="13" t="s">
        <v>2020</v>
      </c>
      <c r="E1141" s="13" t="s">
        <v>2021</v>
      </c>
      <c r="F1141" s="15" t="s">
        <v>4143</v>
      </c>
      <c r="G1141" s="15" t="s">
        <v>4197</v>
      </c>
      <c r="H1141" s="16" t="s">
        <v>770</v>
      </c>
      <c r="I1141" s="13" t="s">
        <v>2028</v>
      </c>
      <c r="J1141" s="17">
        <v>3</v>
      </c>
      <c r="K1141" s="15" t="s">
        <v>4146</v>
      </c>
      <c r="L1141" s="13" t="s">
        <v>3930</v>
      </c>
      <c r="M1141" s="16" t="s">
        <v>11</v>
      </c>
      <c r="N1141" s="14"/>
    </row>
    <row r="1142" spans="1:14" ht="21.95" customHeight="1" x14ac:dyDescent="0.3">
      <c r="A1142" s="13" t="s">
        <v>0</v>
      </c>
      <c r="B1142" s="13" t="s">
        <v>2027</v>
      </c>
      <c r="C1142" s="14" t="s">
        <v>5348</v>
      </c>
      <c r="D1142" s="13" t="s">
        <v>2020</v>
      </c>
      <c r="E1142" s="13" t="s">
        <v>2021</v>
      </c>
      <c r="F1142" s="15" t="s">
        <v>4143</v>
      </c>
      <c r="G1142" s="15" t="s">
        <v>4197</v>
      </c>
      <c r="H1142" s="16" t="s">
        <v>771</v>
      </c>
      <c r="I1142" s="13" t="s">
        <v>2028</v>
      </c>
      <c r="J1142" s="17">
        <v>3</v>
      </c>
      <c r="K1142" s="15" t="s">
        <v>4145</v>
      </c>
      <c r="L1142" s="13" t="s">
        <v>3221</v>
      </c>
      <c r="M1142" s="16" t="s">
        <v>11</v>
      </c>
      <c r="N1142" s="14"/>
    </row>
    <row r="1143" spans="1:14" ht="21.95" customHeight="1" x14ac:dyDescent="0.3">
      <c r="A1143" s="2" t="s">
        <v>0</v>
      </c>
      <c r="B1143" s="2" t="s">
        <v>2027</v>
      </c>
      <c r="C1143" s="8" t="s">
        <v>5349</v>
      </c>
      <c r="D1143" s="2" t="s">
        <v>2020</v>
      </c>
      <c r="E1143" s="2" t="s">
        <v>2021</v>
      </c>
      <c r="F1143" s="4" t="s">
        <v>4143</v>
      </c>
      <c r="G1143" s="4" t="s">
        <v>4197</v>
      </c>
      <c r="H1143" s="11" t="s">
        <v>772</v>
      </c>
      <c r="I1143" s="2" t="s">
        <v>2028</v>
      </c>
      <c r="J1143" s="3">
        <v>3</v>
      </c>
      <c r="K1143" s="4" t="s">
        <v>4157</v>
      </c>
      <c r="L1143" s="2" t="s">
        <v>3392</v>
      </c>
      <c r="M1143" s="11" t="s">
        <v>2</v>
      </c>
      <c r="N1143" s="8"/>
    </row>
    <row r="1144" spans="1:14" ht="21.95" customHeight="1" x14ac:dyDescent="0.3">
      <c r="A1144" s="13" t="s">
        <v>0</v>
      </c>
      <c r="B1144" s="13" t="s">
        <v>2027</v>
      </c>
      <c r="C1144" s="14" t="s">
        <v>5350</v>
      </c>
      <c r="D1144" s="13" t="s">
        <v>2020</v>
      </c>
      <c r="E1144" s="13" t="s">
        <v>2021</v>
      </c>
      <c r="F1144" s="15" t="s">
        <v>4143</v>
      </c>
      <c r="G1144" s="15" t="s">
        <v>4197</v>
      </c>
      <c r="H1144" s="16" t="s">
        <v>555</v>
      </c>
      <c r="I1144" s="13" t="s">
        <v>2028</v>
      </c>
      <c r="J1144" s="17">
        <v>3</v>
      </c>
      <c r="K1144" s="15" t="s">
        <v>4146</v>
      </c>
      <c r="L1144" s="13" t="s">
        <v>2716</v>
      </c>
      <c r="M1144" s="16" t="s">
        <v>11</v>
      </c>
      <c r="N1144" s="14"/>
    </row>
    <row r="1145" spans="1:14" ht="21.95" customHeight="1" x14ac:dyDescent="0.3">
      <c r="A1145" s="13" t="s">
        <v>0</v>
      </c>
      <c r="B1145" s="13" t="s">
        <v>2027</v>
      </c>
      <c r="C1145" s="14" t="s">
        <v>5351</v>
      </c>
      <c r="D1145" s="13" t="s">
        <v>2020</v>
      </c>
      <c r="E1145" s="13" t="s">
        <v>2021</v>
      </c>
      <c r="F1145" s="15" t="s">
        <v>4143</v>
      </c>
      <c r="G1145" s="15" t="s">
        <v>4197</v>
      </c>
      <c r="H1145" s="16" t="s">
        <v>555</v>
      </c>
      <c r="I1145" s="13" t="s">
        <v>2028</v>
      </c>
      <c r="J1145" s="17">
        <v>3</v>
      </c>
      <c r="K1145" s="15" t="s">
        <v>4146</v>
      </c>
      <c r="L1145" s="13" t="s">
        <v>3393</v>
      </c>
      <c r="M1145" s="16" t="s">
        <v>11</v>
      </c>
      <c r="N1145" s="14"/>
    </row>
    <row r="1146" spans="1:14" ht="21.95" customHeight="1" x14ac:dyDescent="0.3">
      <c r="A1146" s="13" t="s">
        <v>0</v>
      </c>
      <c r="B1146" s="13" t="s">
        <v>2027</v>
      </c>
      <c r="C1146" s="14" t="s">
        <v>5352</v>
      </c>
      <c r="D1146" s="13" t="s">
        <v>2020</v>
      </c>
      <c r="E1146" s="13" t="s">
        <v>2021</v>
      </c>
      <c r="F1146" s="15" t="s">
        <v>4143</v>
      </c>
      <c r="G1146" s="15" t="s">
        <v>4197</v>
      </c>
      <c r="H1146" s="16" t="s">
        <v>555</v>
      </c>
      <c r="I1146" s="13" t="s">
        <v>2028</v>
      </c>
      <c r="J1146" s="17">
        <v>3</v>
      </c>
      <c r="K1146" s="15" t="s">
        <v>4146</v>
      </c>
      <c r="L1146" s="13" t="s">
        <v>3394</v>
      </c>
      <c r="M1146" s="16" t="s">
        <v>11</v>
      </c>
      <c r="N1146" s="14"/>
    </row>
    <row r="1147" spans="1:14" ht="21.95" customHeight="1" x14ac:dyDescent="0.3">
      <c r="A1147" s="13" t="s">
        <v>0</v>
      </c>
      <c r="B1147" s="13" t="s">
        <v>2027</v>
      </c>
      <c r="C1147" s="14" t="s">
        <v>5353</v>
      </c>
      <c r="D1147" s="13" t="s">
        <v>2020</v>
      </c>
      <c r="E1147" s="13" t="s">
        <v>2021</v>
      </c>
      <c r="F1147" s="15" t="s">
        <v>4143</v>
      </c>
      <c r="G1147" s="15" t="s">
        <v>4197</v>
      </c>
      <c r="H1147" s="16" t="s">
        <v>773</v>
      </c>
      <c r="I1147" s="13" t="s">
        <v>2028</v>
      </c>
      <c r="J1147" s="17">
        <v>3</v>
      </c>
      <c r="K1147" s="15" t="s">
        <v>4145</v>
      </c>
      <c r="L1147" s="13" t="s">
        <v>3395</v>
      </c>
      <c r="M1147" s="16" t="s">
        <v>11</v>
      </c>
      <c r="N1147" s="14"/>
    </row>
    <row r="1148" spans="1:14" ht="21.95" customHeight="1" x14ac:dyDescent="0.3">
      <c r="A1148" s="13" t="s">
        <v>0</v>
      </c>
      <c r="B1148" s="13" t="s">
        <v>2027</v>
      </c>
      <c r="C1148" s="14" t="s">
        <v>5354</v>
      </c>
      <c r="D1148" s="13" t="s">
        <v>2020</v>
      </c>
      <c r="E1148" s="13" t="s">
        <v>2021</v>
      </c>
      <c r="F1148" s="15" t="s">
        <v>4143</v>
      </c>
      <c r="G1148" s="15" t="s">
        <v>4197</v>
      </c>
      <c r="H1148" s="16" t="s">
        <v>774</v>
      </c>
      <c r="I1148" s="13" t="s">
        <v>2028</v>
      </c>
      <c r="J1148" s="17">
        <v>3</v>
      </c>
      <c r="K1148" s="15" t="s">
        <v>4146</v>
      </c>
      <c r="L1148" s="13" t="s">
        <v>2717</v>
      </c>
      <c r="M1148" s="16" t="s">
        <v>11</v>
      </c>
      <c r="N1148" s="14"/>
    </row>
    <row r="1149" spans="1:14" ht="21.95" customHeight="1" x14ac:dyDescent="0.3">
      <c r="A1149" s="13" t="s">
        <v>0</v>
      </c>
      <c r="B1149" s="13" t="s">
        <v>2027</v>
      </c>
      <c r="C1149" s="14" t="s">
        <v>5355</v>
      </c>
      <c r="D1149" s="13" t="s">
        <v>2020</v>
      </c>
      <c r="E1149" s="13" t="s">
        <v>2021</v>
      </c>
      <c r="F1149" s="15" t="s">
        <v>4143</v>
      </c>
      <c r="G1149" s="15" t="s">
        <v>4197</v>
      </c>
      <c r="H1149" s="16" t="s">
        <v>774</v>
      </c>
      <c r="I1149" s="13" t="s">
        <v>2028</v>
      </c>
      <c r="J1149" s="17">
        <v>3</v>
      </c>
      <c r="K1149" s="15" t="s">
        <v>4146</v>
      </c>
      <c r="L1149" s="13" t="s">
        <v>2718</v>
      </c>
      <c r="M1149" s="16" t="s">
        <v>11</v>
      </c>
      <c r="N1149" s="14"/>
    </row>
    <row r="1150" spans="1:14" ht="21.95" customHeight="1" x14ac:dyDescent="0.3">
      <c r="A1150" s="13" t="s">
        <v>0</v>
      </c>
      <c r="B1150" s="13" t="s">
        <v>2027</v>
      </c>
      <c r="C1150" s="14" t="s">
        <v>5356</v>
      </c>
      <c r="D1150" s="13" t="s">
        <v>2020</v>
      </c>
      <c r="E1150" s="13" t="s">
        <v>2021</v>
      </c>
      <c r="F1150" s="15" t="s">
        <v>4143</v>
      </c>
      <c r="G1150" s="15" t="s">
        <v>4197</v>
      </c>
      <c r="H1150" s="16" t="s">
        <v>774</v>
      </c>
      <c r="I1150" s="13" t="s">
        <v>2028</v>
      </c>
      <c r="J1150" s="17">
        <v>3</v>
      </c>
      <c r="K1150" s="15" t="s">
        <v>4146</v>
      </c>
      <c r="L1150" s="13" t="s">
        <v>2719</v>
      </c>
      <c r="M1150" s="16" t="s">
        <v>11</v>
      </c>
      <c r="N1150" s="14"/>
    </row>
    <row r="1151" spans="1:14" ht="21.95" customHeight="1" x14ac:dyDescent="0.3">
      <c r="A1151" s="13" t="s">
        <v>0</v>
      </c>
      <c r="B1151" s="13" t="s">
        <v>2027</v>
      </c>
      <c r="C1151" s="14" t="s">
        <v>5357</v>
      </c>
      <c r="D1151" s="13" t="s">
        <v>2020</v>
      </c>
      <c r="E1151" s="13" t="s">
        <v>2021</v>
      </c>
      <c r="F1151" s="15" t="s">
        <v>4143</v>
      </c>
      <c r="G1151" s="15" t="s">
        <v>4197</v>
      </c>
      <c r="H1151" s="16" t="s">
        <v>774</v>
      </c>
      <c r="I1151" s="13" t="s">
        <v>2028</v>
      </c>
      <c r="J1151" s="17">
        <v>3</v>
      </c>
      <c r="K1151" s="15" t="s">
        <v>4145</v>
      </c>
      <c r="L1151" s="13" t="s">
        <v>3396</v>
      </c>
      <c r="M1151" s="16" t="s">
        <v>11</v>
      </c>
      <c r="N1151" s="14"/>
    </row>
    <row r="1152" spans="1:14" ht="21.95" customHeight="1" x14ac:dyDescent="0.3">
      <c r="A1152" s="2" t="s">
        <v>0</v>
      </c>
      <c r="B1152" s="2" t="s">
        <v>2027</v>
      </c>
      <c r="C1152" s="8" t="s">
        <v>5358</v>
      </c>
      <c r="D1152" s="2" t="s">
        <v>2020</v>
      </c>
      <c r="E1152" s="2" t="s">
        <v>2021</v>
      </c>
      <c r="F1152" s="4" t="s">
        <v>4143</v>
      </c>
      <c r="G1152" s="4" t="s">
        <v>4197</v>
      </c>
      <c r="H1152" s="11" t="s">
        <v>775</v>
      </c>
      <c r="I1152" s="2" t="s">
        <v>2028</v>
      </c>
      <c r="J1152" s="3">
        <v>3</v>
      </c>
      <c r="K1152" s="4" t="s">
        <v>4142</v>
      </c>
      <c r="L1152" s="2" t="s">
        <v>3397</v>
      </c>
      <c r="M1152" s="11" t="s">
        <v>2</v>
      </c>
      <c r="N1152" s="8"/>
    </row>
    <row r="1153" spans="1:14" ht="21.95" customHeight="1" x14ac:dyDescent="0.3">
      <c r="A1153" s="2" t="s">
        <v>0</v>
      </c>
      <c r="B1153" s="2" t="s">
        <v>2027</v>
      </c>
      <c r="C1153" s="8" t="s">
        <v>5359</v>
      </c>
      <c r="D1153" s="2" t="s">
        <v>2020</v>
      </c>
      <c r="E1153" s="2" t="s">
        <v>2021</v>
      </c>
      <c r="F1153" s="4" t="s">
        <v>4143</v>
      </c>
      <c r="G1153" s="4" t="s">
        <v>4197</v>
      </c>
      <c r="H1153" s="11" t="s">
        <v>775</v>
      </c>
      <c r="I1153" s="2" t="s">
        <v>2028</v>
      </c>
      <c r="J1153" s="3">
        <v>3</v>
      </c>
      <c r="K1153" s="4" t="s">
        <v>4142</v>
      </c>
      <c r="L1153" s="2" t="s">
        <v>3398</v>
      </c>
      <c r="M1153" s="11" t="s">
        <v>2</v>
      </c>
      <c r="N1153" s="8"/>
    </row>
    <row r="1154" spans="1:14" ht="21.95" customHeight="1" x14ac:dyDescent="0.3">
      <c r="A1154" s="13" t="s">
        <v>0</v>
      </c>
      <c r="B1154" s="13" t="s">
        <v>2027</v>
      </c>
      <c r="C1154" s="14" t="s">
        <v>5360</v>
      </c>
      <c r="D1154" s="13" t="s">
        <v>2020</v>
      </c>
      <c r="E1154" s="13" t="s">
        <v>2021</v>
      </c>
      <c r="F1154" s="15" t="s">
        <v>4143</v>
      </c>
      <c r="G1154" s="15" t="s">
        <v>4197</v>
      </c>
      <c r="H1154" s="16" t="s">
        <v>776</v>
      </c>
      <c r="I1154" s="13" t="s">
        <v>2028</v>
      </c>
      <c r="J1154" s="17">
        <v>3</v>
      </c>
      <c r="K1154" s="15" t="s">
        <v>4145</v>
      </c>
      <c r="L1154" s="13" t="s">
        <v>2720</v>
      </c>
      <c r="M1154" s="16" t="s">
        <v>11</v>
      </c>
      <c r="N1154" s="14"/>
    </row>
    <row r="1155" spans="1:14" ht="21.95" customHeight="1" x14ac:dyDescent="0.3">
      <c r="A1155" s="13" t="s">
        <v>0</v>
      </c>
      <c r="B1155" s="13" t="s">
        <v>2027</v>
      </c>
      <c r="C1155" s="14" t="s">
        <v>5361</v>
      </c>
      <c r="D1155" s="13" t="s">
        <v>2020</v>
      </c>
      <c r="E1155" s="13" t="s">
        <v>2021</v>
      </c>
      <c r="F1155" s="15" t="s">
        <v>4143</v>
      </c>
      <c r="G1155" s="15" t="s">
        <v>4197</v>
      </c>
      <c r="H1155" s="16" t="s">
        <v>776</v>
      </c>
      <c r="I1155" s="13" t="s">
        <v>2028</v>
      </c>
      <c r="J1155" s="17">
        <v>3</v>
      </c>
      <c r="K1155" s="15" t="s">
        <v>4145</v>
      </c>
      <c r="L1155" s="13" t="s">
        <v>2721</v>
      </c>
      <c r="M1155" s="16" t="s">
        <v>11</v>
      </c>
      <c r="N1155" s="14"/>
    </row>
    <row r="1156" spans="1:14" ht="21.95" customHeight="1" x14ac:dyDescent="0.3">
      <c r="A1156" s="13" t="s">
        <v>0</v>
      </c>
      <c r="B1156" s="13" t="s">
        <v>2027</v>
      </c>
      <c r="C1156" s="14" t="s">
        <v>5362</v>
      </c>
      <c r="D1156" s="13" t="s">
        <v>2020</v>
      </c>
      <c r="E1156" s="13" t="s">
        <v>2021</v>
      </c>
      <c r="F1156" s="15" t="s">
        <v>4143</v>
      </c>
      <c r="G1156" s="15" t="s">
        <v>4197</v>
      </c>
      <c r="H1156" s="16" t="s">
        <v>777</v>
      </c>
      <c r="I1156" s="13" t="s">
        <v>2028</v>
      </c>
      <c r="J1156" s="17">
        <v>3</v>
      </c>
      <c r="K1156" s="15" t="s">
        <v>4146</v>
      </c>
      <c r="L1156" s="13" t="s">
        <v>3399</v>
      </c>
      <c r="M1156" s="16" t="s">
        <v>11</v>
      </c>
      <c r="N1156" s="14"/>
    </row>
    <row r="1157" spans="1:14" ht="21.95" customHeight="1" x14ac:dyDescent="0.3">
      <c r="A1157" s="13" t="s">
        <v>0</v>
      </c>
      <c r="B1157" s="13" t="s">
        <v>2027</v>
      </c>
      <c r="C1157" s="14" t="s">
        <v>5363</v>
      </c>
      <c r="D1157" s="13" t="s">
        <v>2020</v>
      </c>
      <c r="E1157" s="13" t="s">
        <v>2021</v>
      </c>
      <c r="F1157" s="15" t="s">
        <v>4143</v>
      </c>
      <c r="G1157" s="15" t="s">
        <v>4197</v>
      </c>
      <c r="H1157" s="16" t="s">
        <v>777</v>
      </c>
      <c r="I1157" s="13" t="s">
        <v>2028</v>
      </c>
      <c r="J1157" s="17">
        <v>3</v>
      </c>
      <c r="K1157" s="15" t="s">
        <v>4146</v>
      </c>
      <c r="L1157" s="13" t="s">
        <v>2722</v>
      </c>
      <c r="M1157" s="16" t="s">
        <v>11</v>
      </c>
      <c r="N1157" s="14"/>
    </row>
    <row r="1158" spans="1:14" ht="21.95" customHeight="1" x14ac:dyDescent="0.3">
      <c r="A1158" s="2" t="s">
        <v>0</v>
      </c>
      <c r="B1158" s="2" t="s">
        <v>2027</v>
      </c>
      <c r="C1158" s="8" t="s">
        <v>5364</v>
      </c>
      <c r="D1158" s="2" t="s">
        <v>2020</v>
      </c>
      <c r="E1158" s="2" t="s">
        <v>2021</v>
      </c>
      <c r="F1158" s="4" t="s">
        <v>4143</v>
      </c>
      <c r="G1158" s="4" t="s">
        <v>4197</v>
      </c>
      <c r="H1158" s="11" t="s">
        <v>778</v>
      </c>
      <c r="I1158" s="2" t="s">
        <v>2028</v>
      </c>
      <c r="J1158" s="3">
        <v>3</v>
      </c>
      <c r="K1158" s="4" t="s">
        <v>4142</v>
      </c>
      <c r="L1158" s="2" t="s">
        <v>3400</v>
      </c>
      <c r="M1158" s="11" t="s">
        <v>2</v>
      </c>
      <c r="N1158" s="8"/>
    </row>
    <row r="1159" spans="1:14" ht="21.95" customHeight="1" x14ac:dyDescent="0.3">
      <c r="A1159" s="13" t="s">
        <v>0</v>
      </c>
      <c r="B1159" s="13" t="s">
        <v>2027</v>
      </c>
      <c r="C1159" s="14" t="s">
        <v>5365</v>
      </c>
      <c r="D1159" s="13" t="s">
        <v>2020</v>
      </c>
      <c r="E1159" s="13" t="s">
        <v>2021</v>
      </c>
      <c r="F1159" s="15" t="s">
        <v>4143</v>
      </c>
      <c r="G1159" s="15" t="s">
        <v>4197</v>
      </c>
      <c r="H1159" s="16" t="s">
        <v>779</v>
      </c>
      <c r="I1159" s="13" t="s">
        <v>2028</v>
      </c>
      <c r="J1159" s="17">
        <v>3</v>
      </c>
      <c r="K1159" s="15" t="s">
        <v>4145</v>
      </c>
      <c r="L1159" s="13" t="s">
        <v>2723</v>
      </c>
      <c r="M1159" s="16" t="s">
        <v>11</v>
      </c>
      <c r="N1159" s="14"/>
    </row>
    <row r="1160" spans="1:14" ht="21.95" customHeight="1" x14ac:dyDescent="0.3">
      <c r="A1160" s="2" t="s">
        <v>0</v>
      </c>
      <c r="B1160" s="2" t="s">
        <v>2027</v>
      </c>
      <c r="C1160" s="8" t="s">
        <v>5366</v>
      </c>
      <c r="D1160" s="2" t="s">
        <v>2020</v>
      </c>
      <c r="E1160" s="2" t="s">
        <v>2021</v>
      </c>
      <c r="F1160" s="4" t="s">
        <v>4143</v>
      </c>
      <c r="G1160" s="4" t="s">
        <v>4197</v>
      </c>
      <c r="H1160" s="11" t="s">
        <v>780</v>
      </c>
      <c r="I1160" s="2" t="s">
        <v>2028</v>
      </c>
      <c r="J1160" s="3">
        <v>3</v>
      </c>
      <c r="K1160" s="4" t="s">
        <v>4157</v>
      </c>
      <c r="L1160" s="2" t="s">
        <v>2724</v>
      </c>
      <c r="M1160" s="11" t="s">
        <v>2</v>
      </c>
      <c r="N1160" s="8"/>
    </row>
    <row r="1161" spans="1:14" ht="21.95" customHeight="1" x14ac:dyDescent="0.3">
      <c r="A1161" s="2" t="s">
        <v>0</v>
      </c>
      <c r="B1161" s="2" t="s">
        <v>2027</v>
      </c>
      <c r="C1161" s="8" t="s">
        <v>5367</v>
      </c>
      <c r="D1161" s="2" t="s">
        <v>2020</v>
      </c>
      <c r="E1161" s="2" t="s">
        <v>2021</v>
      </c>
      <c r="F1161" s="4" t="s">
        <v>4143</v>
      </c>
      <c r="G1161" s="4" t="s">
        <v>4197</v>
      </c>
      <c r="H1161" s="11" t="s">
        <v>781</v>
      </c>
      <c r="I1161" s="2" t="s">
        <v>2028</v>
      </c>
      <c r="J1161" s="3">
        <v>3</v>
      </c>
      <c r="K1161" s="4" t="s">
        <v>4157</v>
      </c>
      <c r="L1161" s="2" t="s">
        <v>3401</v>
      </c>
      <c r="M1161" s="11" t="s">
        <v>2</v>
      </c>
      <c r="N1161" s="8"/>
    </row>
    <row r="1162" spans="1:14" ht="21.95" customHeight="1" x14ac:dyDescent="0.3">
      <c r="A1162" s="13" t="s">
        <v>0</v>
      </c>
      <c r="B1162" s="13" t="s">
        <v>2027</v>
      </c>
      <c r="C1162" s="14" t="s">
        <v>5368</v>
      </c>
      <c r="D1162" s="13" t="s">
        <v>2020</v>
      </c>
      <c r="E1162" s="13" t="s">
        <v>2021</v>
      </c>
      <c r="F1162" s="15" t="s">
        <v>4143</v>
      </c>
      <c r="G1162" s="15" t="s">
        <v>4197</v>
      </c>
      <c r="H1162" s="16" t="s">
        <v>781</v>
      </c>
      <c r="I1162" s="13" t="s">
        <v>2028</v>
      </c>
      <c r="J1162" s="17">
        <v>3</v>
      </c>
      <c r="K1162" s="15" t="s">
        <v>4146</v>
      </c>
      <c r="L1162" s="13" t="s">
        <v>3402</v>
      </c>
      <c r="M1162" s="16" t="s">
        <v>11</v>
      </c>
      <c r="N1162" s="14"/>
    </row>
    <row r="1163" spans="1:14" ht="21.95" customHeight="1" x14ac:dyDescent="0.3">
      <c r="A1163" s="2" t="s">
        <v>0</v>
      </c>
      <c r="B1163" s="2" t="s">
        <v>2027</v>
      </c>
      <c r="C1163" s="8" t="s">
        <v>5369</v>
      </c>
      <c r="D1163" s="2" t="s">
        <v>2020</v>
      </c>
      <c r="E1163" s="2" t="s">
        <v>2021</v>
      </c>
      <c r="F1163" s="4" t="s">
        <v>4143</v>
      </c>
      <c r="G1163" s="4" t="s">
        <v>4197</v>
      </c>
      <c r="H1163" s="11" t="s">
        <v>782</v>
      </c>
      <c r="I1163" s="2" t="s">
        <v>2028</v>
      </c>
      <c r="J1163" s="3">
        <v>3</v>
      </c>
      <c r="K1163" s="4" t="s">
        <v>4142</v>
      </c>
      <c r="L1163" s="2" t="s">
        <v>3403</v>
      </c>
      <c r="M1163" s="11" t="s">
        <v>2</v>
      </c>
      <c r="N1163" s="8"/>
    </row>
    <row r="1164" spans="1:14" ht="21.95" customHeight="1" x14ac:dyDescent="0.3">
      <c r="A1164" s="2" t="s">
        <v>0</v>
      </c>
      <c r="B1164" s="2" t="s">
        <v>2027</v>
      </c>
      <c r="C1164" s="8" t="s">
        <v>5370</v>
      </c>
      <c r="D1164" s="2" t="s">
        <v>2020</v>
      </c>
      <c r="E1164" s="2" t="s">
        <v>2021</v>
      </c>
      <c r="F1164" s="4" t="s">
        <v>4143</v>
      </c>
      <c r="G1164" s="4" t="s">
        <v>4197</v>
      </c>
      <c r="H1164" s="11" t="s">
        <v>783</v>
      </c>
      <c r="I1164" s="2" t="s">
        <v>2028</v>
      </c>
      <c r="J1164" s="3">
        <v>3</v>
      </c>
      <c r="K1164" s="4" t="s">
        <v>4142</v>
      </c>
      <c r="L1164" s="2" t="s">
        <v>2725</v>
      </c>
      <c r="M1164" s="11" t="s">
        <v>2</v>
      </c>
      <c r="N1164" s="8"/>
    </row>
    <row r="1165" spans="1:14" ht="21.95" customHeight="1" x14ac:dyDescent="0.3">
      <c r="A1165" s="2" t="s">
        <v>0</v>
      </c>
      <c r="B1165" s="2" t="s">
        <v>2027</v>
      </c>
      <c r="C1165" s="8" t="s">
        <v>5371</v>
      </c>
      <c r="D1165" s="2" t="s">
        <v>2020</v>
      </c>
      <c r="E1165" s="2" t="s">
        <v>2021</v>
      </c>
      <c r="F1165" s="4" t="s">
        <v>4143</v>
      </c>
      <c r="G1165" s="4" t="s">
        <v>4197</v>
      </c>
      <c r="H1165" s="11" t="s">
        <v>784</v>
      </c>
      <c r="I1165" s="2" t="s">
        <v>2028</v>
      </c>
      <c r="J1165" s="3">
        <v>3</v>
      </c>
      <c r="K1165" s="4" t="s">
        <v>4157</v>
      </c>
      <c r="L1165" s="2" t="s">
        <v>2726</v>
      </c>
      <c r="M1165" s="11" t="s">
        <v>2</v>
      </c>
      <c r="N1165" s="8"/>
    </row>
    <row r="1166" spans="1:14" ht="21.95" customHeight="1" x14ac:dyDescent="0.3">
      <c r="A1166" s="2" t="s">
        <v>0</v>
      </c>
      <c r="B1166" s="2" t="s">
        <v>2027</v>
      </c>
      <c r="C1166" s="8" t="s">
        <v>5372</v>
      </c>
      <c r="D1166" s="2" t="s">
        <v>2020</v>
      </c>
      <c r="E1166" s="2" t="s">
        <v>2021</v>
      </c>
      <c r="F1166" s="4" t="s">
        <v>4143</v>
      </c>
      <c r="G1166" s="4" t="s">
        <v>4197</v>
      </c>
      <c r="H1166" s="11" t="s">
        <v>785</v>
      </c>
      <c r="I1166" s="2" t="s">
        <v>2028</v>
      </c>
      <c r="J1166" s="3">
        <v>3</v>
      </c>
      <c r="K1166" s="4" t="s">
        <v>4157</v>
      </c>
      <c r="L1166" s="2" t="s">
        <v>2727</v>
      </c>
      <c r="M1166" s="11" t="s">
        <v>2</v>
      </c>
      <c r="N1166" s="8"/>
    </row>
    <row r="1167" spans="1:14" ht="21.95" customHeight="1" x14ac:dyDescent="0.3">
      <c r="A1167" s="13" t="s">
        <v>0</v>
      </c>
      <c r="B1167" s="13" t="s">
        <v>2027</v>
      </c>
      <c r="C1167" s="14" t="s">
        <v>5373</v>
      </c>
      <c r="D1167" s="13" t="s">
        <v>2020</v>
      </c>
      <c r="E1167" s="13" t="s">
        <v>2021</v>
      </c>
      <c r="F1167" s="15" t="s">
        <v>4143</v>
      </c>
      <c r="G1167" s="15" t="s">
        <v>4197</v>
      </c>
      <c r="H1167" s="16" t="s">
        <v>785</v>
      </c>
      <c r="I1167" s="13" t="s">
        <v>2028</v>
      </c>
      <c r="J1167" s="17">
        <v>3</v>
      </c>
      <c r="K1167" s="15" t="s">
        <v>4146</v>
      </c>
      <c r="L1167" s="13" t="s">
        <v>2728</v>
      </c>
      <c r="M1167" s="16" t="s">
        <v>11</v>
      </c>
      <c r="N1167" s="14"/>
    </row>
    <row r="1168" spans="1:14" ht="21.95" customHeight="1" x14ac:dyDescent="0.3">
      <c r="A1168" s="2" t="s">
        <v>0</v>
      </c>
      <c r="B1168" s="2" t="s">
        <v>2027</v>
      </c>
      <c r="C1168" s="8" t="s">
        <v>5374</v>
      </c>
      <c r="D1168" s="2" t="s">
        <v>2020</v>
      </c>
      <c r="E1168" s="2" t="s">
        <v>2021</v>
      </c>
      <c r="F1168" s="4" t="s">
        <v>4143</v>
      </c>
      <c r="G1168" s="4" t="s">
        <v>4197</v>
      </c>
      <c r="H1168" s="11" t="s">
        <v>786</v>
      </c>
      <c r="I1168" s="2" t="s">
        <v>2028</v>
      </c>
      <c r="J1168" s="3">
        <v>3</v>
      </c>
      <c r="K1168" s="4" t="s">
        <v>4142</v>
      </c>
      <c r="L1168" s="2" t="s">
        <v>2729</v>
      </c>
      <c r="M1168" s="11" t="s">
        <v>2</v>
      </c>
      <c r="N1168" s="8"/>
    </row>
    <row r="1169" spans="1:14" ht="21.95" customHeight="1" x14ac:dyDescent="0.3">
      <c r="A1169" s="2" t="s">
        <v>0</v>
      </c>
      <c r="B1169" s="2" t="s">
        <v>2027</v>
      </c>
      <c r="C1169" s="8" t="s">
        <v>5375</v>
      </c>
      <c r="D1169" s="2" t="s">
        <v>2020</v>
      </c>
      <c r="E1169" s="2" t="s">
        <v>2021</v>
      </c>
      <c r="F1169" s="4" t="s">
        <v>4143</v>
      </c>
      <c r="G1169" s="4" t="s">
        <v>4197</v>
      </c>
      <c r="H1169" s="11" t="s">
        <v>787</v>
      </c>
      <c r="I1169" s="2" t="s">
        <v>2028</v>
      </c>
      <c r="J1169" s="3">
        <v>3</v>
      </c>
      <c r="K1169" s="4" t="s">
        <v>4142</v>
      </c>
      <c r="L1169" s="2" t="s">
        <v>2730</v>
      </c>
      <c r="M1169" s="11" t="s">
        <v>2</v>
      </c>
      <c r="N1169" s="8"/>
    </row>
    <row r="1170" spans="1:14" ht="21.95" customHeight="1" x14ac:dyDescent="0.3">
      <c r="A1170" s="2" t="s">
        <v>0</v>
      </c>
      <c r="B1170" s="2" t="s">
        <v>2027</v>
      </c>
      <c r="C1170" s="8" t="s">
        <v>5376</v>
      </c>
      <c r="D1170" s="2" t="s">
        <v>2020</v>
      </c>
      <c r="E1170" s="2" t="s">
        <v>2021</v>
      </c>
      <c r="F1170" s="4" t="s">
        <v>4143</v>
      </c>
      <c r="G1170" s="4" t="s">
        <v>4197</v>
      </c>
      <c r="H1170" s="11" t="s">
        <v>787</v>
      </c>
      <c r="I1170" s="2" t="s">
        <v>2028</v>
      </c>
      <c r="J1170" s="3">
        <v>3</v>
      </c>
      <c r="K1170" s="4" t="s">
        <v>4142</v>
      </c>
      <c r="L1170" s="2" t="s">
        <v>2731</v>
      </c>
      <c r="M1170" s="11" t="s">
        <v>2</v>
      </c>
      <c r="N1170" s="8"/>
    </row>
    <row r="1171" spans="1:14" ht="21.95" customHeight="1" x14ac:dyDescent="0.3">
      <c r="A1171" s="2" t="s">
        <v>0</v>
      </c>
      <c r="B1171" s="2" t="s">
        <v>2027</v>
      </c>
      <c r="C1171" s="8" t="s">
        <v>5377</v>
      </c>
      <c r="D1171" s="2" t="s">
        <v>2020</v>
      </c>
      <c r="E1171" s="2" t="s">
        <v>2021</v>
      </c>
      <c r="F1171" s="4" t="s">
        <v>4143</v>
      </c>
      <c r="G1171" s="4" t="s">
        <v>4197</v>
      </c>
      <c r="H1171" s="11" t="s">
        <v>788</v>
      </c>
      <c r="I1171" s="2" t="s">
        <v>2028</v>
      </c>
      <c r="J1171" s="3">
        <v>2</v>
      </c>
      <c r="K1171" s="4" t="s">
        <v>4142</v>
      </c>
      <c r="L1171" s="2" t="s">
        <v>2030</v>
      </c>
      <c r="M1171" s="11" t="s">
        <v>2</v>
      </c>
      <c r="N1171" s="8"/>
    </row>
    <row r="1172" spans="1:14" ht="21.95" customHeight="1" x14ac:dyDescent="0.3">
      <c r="A1172" s="2" t="s">
        <v>0</v>
      </c>
      <c r="B1172" s="2" t="s">
        <v>2027</v>
      </c>
      <c r="C1172" s="8" t="s">
        <v>5378</v>
      </c>
      <c r="D1172" s="2" t="s">
        <v>2020</v>
      </c>
      <c r="E1172" s="2" t="s">
        <v>2021</v>
      </c>
      <c r="F1172" s="4" t="s">
        <v>4143</v>
      </c>
      <c r="G1172" s="4" t="s">
        <v>4197</v>
      </c>
      <c r="H1172" s="11" t="s">
        <v>789</v>
      </c>
      <c r="I1172" s="2" t="s">
        <v>2028</v>
      </c>
      <c r="J1172" s="3">
        <v>5</v>
      </c>
      <c r="K1172" s="4" t="s">
        <v>4142</v>
      </c>
      <c r="L1172" s="2" t="s">
        <v>2030</v>
      </c>
      <c r="M1172" s="11" t="s">
        <v>2</v>
      </c>
      <c r="N1172" s="8"/>
    </row>
    <row r="1173" spans="1:14" ht="21.95" customHeight="1" x14ac:dyDescent="0.3">
      <c r="A1173" s="2" t="s">
        <v>0</v>
      </c>
      <c r="B1173" s="2" t="s">
        <v>2027</v>
      </c>
      <c r="C1173" s="8" t="s">
        <v>5379</v>
      </c>
      <c r="D1173" s="2" t="s">
        <v>2020</v>
      </c>
      <c r="E1173" s="2" t="s">
        <v>2021</v>
      </c>
      <c r="F1173" s="4" t="s">
        <v>4143</v>
      </c>
      <c r="G1173" s="4" t="s">
        <v>4197</v>
      </c>
      <c r="H1173" s="11" t="s">
        <v>790</v>
      </c>
      <c r="I1173" s="2" t="s">
        <v>2028</v>
      </c>
      <c r="J1173" s="3">
        <v>1</v>
      </c>
      <c r="K1173" s="4" t="s">
        <v>4142</v>
      </c>
      <c r="L1173" s="2" t="s">
        <v>2030</v>
      </c>
      <c r="M1173" s="11" t="s">
        <v>2</v>
      </c>
      <c r="N1173" s="8"/>
    </row>
    <row r="1174" spans="1:14" ht="21.95" customHeight="1" x14ac:dyDescent="0.3">
      <c r="A1174" s="2" t="s">
        <v>0</v>
      </c>
      <c r="B1174" s="2" t="s">
        <v>2027</v>
      </c>
      <c r="C1174" s="8" t="s">
        <v>5380</v>
      </c>
      <c r="D1174" s="2" t="s">
        <v>2020</v>
      </c>
      <c r="E1174" s="2" t="s">
        <v>2021</v>
      </c>
      <c r="F1174" s="4" t="s">
        <v>4143</v>
      </c>
      <c r="G1174" s="4" t="s">
        <v>4197</v>
      </c>
      <c r="H1174" s="11" t="s">
        <v>791</v>
      </c>
      <c r="I1174" s="2" t="s">
        <v>2028</v>
      </c>
      <c r="J1174" s="3">
        <v>3</v>
      </c>
      <c r="K1174" s="4" t="s">
        <v>4142</v>
      </c>
      <c r="L1174" s="2" t="s">
        <v>2732</v>
      </c>
      <c r="M1174" s="11" t="s">
        <v>2</v>
      </c>
      <c r="N1174" s="8"/>
    </row>
    <row r="1175" spans="1:14" ht="21.95" customHeight="1" x14ac:dyDescent="0.3">
      <c r="A1175" s="2" t="s">
        <v>0</v>
      </c>
      <c r="B1175" s="2" t="s">
        <v>2027</v>
      </c>
      <c r="C1175" s="8" t="s">
        <v>5381</v>
      </c>
      <c r="D1175" s="2" t="s">
        <v>2020</v>
      </c>
      <c r="E1175" s="2" t="s">
        <v>2021</v>
      </c>
      <c r="F1175" s="4" t="s">
        <v>4143</v>
      </c>
      <c r="G1175" s="4" t="s">
        <v>4197</v>
      </c>
      <c r="H1175" s="11" t="s">
        <v>791</v>
      </c>
      <c r="I1175" s="2" t="s">
        <v>2028</v>
      </c>
      <c r="J1175" s="3">
        <v>3</v>
      </c>
      <c r="K1175" s="4" t="s">
        <v>4142</v>
      </c>
      <c r="L1175" s="2" t="s">
        <v>3931</v>
      </c>
      <c r="M1175" s="11" t="s">
        <v>2</v>
      </c>
      <c r="N1175" s="8"/>
    </row>
    <row r="1176" spans="1:14" ht="21.95" customHeight="1" x14ac:dyDescent="0.3">
      <c r="A1176" s="13" t="s">
        <v>0</v>
      </c>
      <c r="B1176" s="13" t="s">
        <v>2027</v>
      </c>
      <c r="C1176" s="14" t="s">
        <v>5382</v>
      </c>
      <c r="D1176" s="13" t="s">
        <v>2020</v>
      </c>
      <c r="E1176" s="13" t="s">
        <v>2021</v>
      </c>
      <c r="F1176" s="15" t="s">
        <v>4143</v>
      </c>
      <c r="G1176" s="15" t="s">
        <v>4197</v>
      </c>
      <c r="H1176" s="16" t="s">
        <v>791</v>
      </c>
      <c r="I1176" s="13" t="s">
        <v>2028</v>
      </c>
      <c r="J1176" s="17">
        <v>3</v>
      </c>
      <c r="K1176" s="15" t="s">
        <v>4146</v>
      </c>
      <c r="L1176" s="13" t="s">
        <v>2346</v>
      </c>
      <c r="M1176" s="16" t="s">
        <v>11</v>
      </c>
      <c r="N1176" s="14"/>
    </row>
    <row r="1177" spans="1:14" ht="21.95" customHeight="1" x14ac:dyDescent="0.3">
      <c r="A1177" s="13" t="s">
        <v>0</v>
      </c>
      <c r="B1177" s="13" t="s">
        <v>2027</v>
      </c>
      <c r="C1177" s="14" t="s">
        <v>5383</v>
      </c>
      <c r="D1177" s="13" t="s">
        <v>2020</v>
      </c>
      <c r="E1177" s="13" t="s">
        <v>2021</v>
      </c>
      <c r="F1177" s="15" t="s">
        <v>4143</v>
      </c>
      <c r="G1177" s="15" t="s">
        <v>4197</v>
      </c>
      <c r="H1177" s="16" t="s">
        <v>792</v>
      </c>
      <c r="I1177" s="13" t="s">
        <v>2028</v>
      </c>
      <c r="J1177" s="17">
        <v>3</v>
      </c>
      <c r="K1177" s="15" t="s">
        <v>4146</v>
      </c>
      <c r="L1177" s="13" t="s">
        <v>2733</v>
      </c>
      <c r="M1177" s="16" t="s">
        <v>11</v>
      </c>
      <c r="N1177" s="14"/>
    </row>
    <row r="1178" spans="1:14" ht="21.95" customHeight="1" x14ac:dyDescent="0.3">
      <c r="A1178" s="13" t="s">
        <v>0</v>
      </c>
      <c r="B1178" s="13" t="s">
        <v>2027</v>
      </c>
      <c r="C1178" s="14" t="s">
        <v>5384</v>
      </c>
      <c r="D1178" s="13" t="s">
        <v>2020</v>
      </c>
      <c r="E1178" s="13" t="s">
        <v>2021</v>
      </c>
      <c r="F1178" s="15" t="s">
        <v>4143</v>
      </c>
      <c r="G1178" s="15" t="s">
        <v>4197</v>
      </c>
      <c r="H1178" s="16" t="s">
        <v>792</v>
      </c>
      <c r="I1178" s="13" t="s">
        <v>2028</v>
      </c>
      <c r="J1178" s="17">
        <v>3</v>
      </c>
      <c r="K1178" s="15" t="s">
        <v>4145</v>
      </c>
      <c r="L1178" s="13" t="s">
        <v>3404</v>
      </c>
      <c r="M1178" s="16" t="s">
        <v>11</v>
      </c>
      <c r="N1178" s="14"/>
    </row>
    <row r="1179" spans="1:14" ht="21.95" customHeight="1" x14ac:dyDescent="0.3">
      <c r="A1179" s="2" t="s">
        <v>0</v>
      </c>
      <c r="B1179" s="2" t="s">
        <v>2027</v>
      </c>
      <c r="C1179" s="8" t="s">
        <v>5385</v>
      </c>
      <c r="D1179" s="2" t="s">
        <v>2020</v>
      </c>
      <c r="E1179" s="2" t="s">
        <v>2021</v>
      </c>
      <c r="F1179" s="4" t="s">
        <v>4143</v>
      </c>
      <c r="G1179" s="4" t="s">
        <v>4197</v>
      </c>
      <c r="H1179" s="11" t="s">
        <v>792</v>
      </c>
      <c r="I1179" s="2" t="s">
        <v>2028</v>
      </c>
      <c r="J1179" s="3">
        <v>3</v>
      </c>
      <c r="K1179" s="4" t="s">
        <v>4142</v>
      </c>
      <c r="L1179" s="2" t="s">
        <v>2107</v>
      </c>
      <c r="M1179" s="11" t="s">
        <v>2</v>
      </c>
      <c r="N1179" s="8"/>
    </row>
    <row r="1180" spans="1:14" ht="21.95" customHeight="1" x14ac:dyDescent="0.3">
      <c r="A1180" s="13" t="s">
        <v>0</v>
      </c>
      <c r="B1180" s="13" t="s">
        <v>2027</v>
      </c>
      <c r="C1180" s="14" t="s">
        <v>5386</v>
      </c>
      <c r="D1180" s="13" t="s">
        <v>2020</v>
      </c>
      <c r="E1180" s="13" t="s">
        <v>2021</v>
      </c>
      <c r="F1180" s="15" t="s">
        <v>4143</v>
      </c>
      <c r="G1180" s="15" t="s">
        <v>4197</v>
      </c>
      <c r="H1180" s="16" t="s">
        <v>793</v>
      </c>
      <c r="I1180" s="13" t="s">
        <v>2028</v>
      </c>
      <c r="J1180" s="17">
        <v>3</v>
      </c>
      <c r="K1180" s="15" t="s">
        <v>4146</v>
      </c>
      <c r="L1180" s="13" t="s">
        <v>2347</v>
      </c>
      <c r="M1180" s="16" t="s">
        <v>11</v>
      </c>
      <c r="N1180" s="14"/>
    </row>
    <row r="1181" spans="1:14" ht="21.95" customHeight="1" x14ac:dyDescent="0.3">
      <c r="A1181" s="13" t="s">
        <v>0</v>
      </c>
      <c r="B1181" s="13" t="s">
        <v>2027</v>
      </c>
      <c r="C1181" s="14" t="s">
        <v>5387</v>
      </c>
      <c r="D1181" s="13" t="s">
        <v>2020</v>
      </c>
      <c r="E1181" s="13" t="s">
        <v>2021</v>
      </c>
      <c r="F1181" s="15" t="s">
        <v>4143</v>
      </c>
      <c r="G1181" s="15" t="s">
        <v>4197</v>
      </c>
      <c r="H1181" s="16" t="s">
        <v>793</v>
      </c>
      <c r="I1181" s="13" t="s">
        <v>2028</v>
      </c>
      <c r="J1181" s="17">
        <v>3</v>
      </c>
      <c r="K1181" s="15" t="s">
        <v>4145</v>
      </c>
      <c r="L1181" s="13" t="s">
        <v>2108</v>
      </c>
      <c r="M1181" s="16" t="s">
        <v>11</v>
      </c>
      <c r="N1181" s="14"/>
    </row>
    <row r="1182" spans="1:14" ht="21.95" customHeight="1" x14ac:dyDescent="0.3">
      <c r="A1182" s="13" t="s">
        <v>0</v>
      </c>
      <c r="B1182" s="13" t="s">
        <v>2027</v>
      </c>
      <c r="C1182" s="14" t="s">
        <v>5388</v>
      </c>
      <c r="D1182" s="13" t="s">
        <v>2020</v>
      </c>
      <c r="E1182" s="13" t="s">
        <v>2021</v>
      </c>
      <c r="F1182" s="15" t="s">
        <v>4143</v>
      </c>
      <c r="G1182" s="15" t="s">
        <v>4197</v>
      </c>
      <c r="H1182" s="16" t="s">
        <v>793</v>
      </c>
      <c r="I1182" s="13" t="s">
        <v>2028</v>
      </c>
      <c r="J1182" s="17">
        <v>3</v>
      </c>
      <c r="K1182" s="15" t="s">
        <v>4145</v>
      </c>
      <c r="L1182" s="13" t="s">
        <v>3405</v>
      </c>
      <c r="M1182" s="16" t="s">
        <v>11</v>
      </c>
      <c r="N1182" s="14"/>
    </row>
    <row r="1183" spans="1:14" ht="21.95" customHeight="1" x14ac:dyDescent="0.3">
      <c r="A1183" s="2" t="s">
        <v>0</v>
      </c>
      <c r="B1183" s="2" t="s">
        <v>2027</v>
      </c>
      <c r="C1183" s="8" t="s">
        <v>5389</v>
      </c>
      <c r="D1183" s="2" t="s">
        <v>2020</v>
      </c>
      <c r="E1183" s="2" t="s">
        <v>2021</v>
      </c>
      <c r="F1183" s="4" t="s">
        <v>4143</v>
      </c>
      <c r="G1183" s="4" t="s">
        <v>4197</v>
      </c>
      <c r="H1183" s="11" t="s">
        <v>794</v>
      </c>
      <c r="I1183" s="2" t="s">
        <v>2028</v>
      </c>
      <c r="J1183" s="3">
        <v>3</v>
      </c>
      <c r="K1183" s="4" t="s">
        <v>4142</v>
      </c>
      <c r="L1183" s="2" t="s">
        <v>2348</v>
      </c>
      <c r="M1183" s="11" t="s">
        <v>2</v>
      </c>
      <c r="N1183" s="8"/>
    </row>
    <row r="1184" spans="1:14" ht="21.95" customHeight="1" x14ac:dyDescent="0.3">
      <c r="A1184" s="13" t="s">
        <v>0</v>
      </c>
      <c r="B1184" s="13" t="s">
        <v>2027</v>
      </c>
      <c r="C1184" s="14" t="s">
        <v>5390</v>
      </c>
      <c r="D1184" s="13" t="s">
        <v>2020</v>
      </c>
      <c r="E1184" s="13" t="s">
        <v>2021</v>
      </c>
      <c r="F1184" s="15" t="s">
        <v>4143</v>
      </c>
      <c r="G1184" s="15" t="s">
        <v>4197</v>
      </c>
      <c r="H1184" s="16" t="s">
        <v>794</v>
      </c>
      <c r="I1184" s="13" t="s">
        <v>2028</v>
      </c>
      <c r="J1184" s="17">
        <v>3</v>
      </c>
      <c r="K1184" s="15" t="s">
        <v>4145</v>
      </c>
      <c r="L1184" s="13" t="s">
        <v>2734</v>
      </c>
      <c r="M1184" s="16" t="s">
        <v>11</v>
      </c>
      <c r="N1184" s="14"/>
    </row>
    <row r="1185" spans="1:14" ht="21.95" customHeight="1" x14ac:dyDescent="0.3">
      <c r="A1185" s="13" t="s">
        <v>0</v>
      </c>
      <c r="B1185" s="13" t="s">
        <v>2027</v>
      </c>
      <c r="C1185" s="14" t="s">
        <v>5391</v>
      </c>
      <c r="D1185" s="13" t="s">
        <v>2020</v>
      </c>
      <c r="E1185" s="13" t="s">
        <v>2021</v>
      </c>
      <c r="F1185" s="15" t="s">
        <v>4143</v>
      </c>
      <c r="G1185" s="15" t="s">
        <v>4197</v>
      </c>
      <c r="H1185" s="16" t="s">
        <v>794</v>
      </c>
      <c r="I1185" s="13" t="s">
        <v>2028</v>
      </c>
      <c r="J1185" s="17">
        <v>3</v>
      </c>
      <c r="K1185" s="15" t="s">
        <v>4145</v>
      </c>
      <c r="L1185" s="13" t="s">
        <v>2109</v>
      </c>
      <c r="M1185" s="16" t="s">
        <v>11</v>
      </c>
      <c r="N1185" s="14"/>
    </row>
    <row r="1186" spans="1:14" ht="21.95" customHeight="1" x14ac:dyDescent="0.3">
      <c r="A1186" s="13" t="s">
        <v>0</v>
      </c>
      <c r="B1186" s="13" t="s">
        <v>2027</v>
      </c>
      <c r="C1186" s="14" t="s">
        <v>5392</v>
      </c>
      <c r="D1186" s="13" t="s">
        <v>2020</v>
      </c>
      <c r="E1186" s="13" t="s">
        <v>2021</v>
      </c>
      <c r="F1186" s="15" t="s">
        <v>4143</v>
      </c>
      <c r="G1186" s="15" t="s">
        <v>4197</v>
      </c>
      <c r="H1186" s="16" t="s">
        <v>794</v>
      </c>
      <c r="I1186" s="13" t="s">
        <v>2028</v>
      </c>
      <c r="J1186" s="17">
        <v>3</v>
      </c>
      <c r="K1186" s="15" t="s">
        <v>4145</v>
      </c>
      <c r="L1186" s="13" t="s">
        <v>3406</v>
      </c>
      <c r="M1186" s="16" t="s">
        <v>11</v>
      </c>
      <c r="N1186" s="14"/>
    </row>
    <row r="1187" spans="1:14" ht="21.95" customHeight="1" x14ac:dyDescent="0.3">
      <c r="A1187" s="2" t="s">
        <v>0</v>
      </c>
      <c r="B1187" s="2" t="s">
        <v>2027</v>
      </c>
      <c r="C1187" s="8" t="s">
        <v>5393</v>
      </c>
      <c r="D1187" s="2" t="s">
        <v>2020</v>
      </c>
      <c r="E1187" s="2" t="s">
        <v>2021</v>
      </c>
      <c r="F1187" s="4" t="s">
        <v>4143</v>
      </c>
      <c r="G1187" s="4" t="s">
        <v>4197</v>
      </c>
      <c r="H1187" s="11" t="s">
        <v>795</v>
      </c>
      <c r="I1187" s="2" t="s">
        <v>2028</v>
      </c>
      <c r="J1187" s="3">
        <v>3</v>
      </c>
      <c r="K1187" s="4" t="s">
        <v>4157</v>
      </c>
      <c r="L1187" s="2" t="s">
        <v>2735</v>
      </c>
      <c r="M1187" s="11" t="s">
        <v>2</v>
      </c>
      <c r="N1187" s="8"/>
    </row>
    <row r="1188" spans="1:14" ht="21.95" customHeight="1" x14ac:dyDescent="0.3">
      <c r="A1188" s="13" t="s">
        <v>0</v>
      </c>
      <c r="B1188" s="13" t="s">
        <v>2027</v>
      </c>
      <c r="C1188" s="14" t="s">
        <v>5394</v>
      </c>
      <c r="D1188" s="13" t="s">
        <v>2020</v>
      </c>
      <c r="E1188" s="13" t="s">
        <v>2021</v>
      </c>
      <c r="F1188" s="15" t="s">
        <v>4143</v>
      </c>
      <c r="G1188" s="15" t="s">
        <v>4197</v>
      </c>
      <c r="H1188" s="16" t="s">
        <v>796</v>
      </c>
      <c r="I1188" s="13" t="s">
        <v>2028</v>
      </c>
      <c r="J1188" s="17">
        <v>3</v>
      </c>
      <c r="K1188" s="15" t="s">
        <v>4145</v>
      </c>
      <c r="L1188" s="13" t="s">
        <v>3407</v>
      </c>
      <c r="M1188" s="16" t="s">
        <v>11</v>
      </c>
      <c r="N1188" s="14"/>
    </row>
    <row r="1189" spans="1:14" ht="21.95" customHeight="1" x14ac:dyDescent="0.3">
      <c r="A1189" s="2" t="s">
        <v>0</v>
      </c>
      <c r="B1189" s="2" t="s">
        <v>2027</v>
      </c>
      <c r="C1189" s="8" t="s">
        <v>5395</v>
      </c>
      <c r="D1189" s="2" t="s">
        <v>2020</v>
      </c>
      <c r="E1189" s="2" t="s">
        <v>2021</v>
      </c>
      <c r="F1189" s="4" t="s">
        <v>4143</v>
      </c>
      <c r="G1189" s="4" t="s">
        <v>4197</v>
      </c>
      <c r="H1189" s="11" t="s">
        <v>797</v>
      </c>
      <c r="I1189" s="2" t="s">
        <v>2028</v>
      </c>
      <c r="J1189" s="3">
        <v>3</v>
      </c>
      <c r="K1189" s="4" t="s">
        <v>4142</v>
      </c>
      <c r="L1189" s="2" t="s">
        <v>2110</v>
      </c>
      <c r="M1189" s="11" t="s">
        <v>2</v>
      </c>
      <c r="N1189" s="8"/>
    </row>
    <row r="1190" spans="1:14" ht="21.95" customHeight="1" x14ac:dyDescent="0.3">
      <c r="A1190" s="13" t="s">
        <v>0</v>
      </c>
      <c r="B1190" s="13" t="s">
        <v>2027</v>
      </c>
      <c r="C1190" s="14" t="s">
        <v>5396</v>
      </c>
      <c r="D1190" s="13" t="s">
        <v>2020</v>
      </c>
      <c r="E1190" s="13" t="s">
        <v>2023</v>
      </c>
      <c r="F1190" s="15" t="s">
        <v>4143</v>
      </c>
      <c r="G1190" s="15" t="s">
        <v>4197</v>
      </c>
      <c r="H1190" s="16" t="s">
        <v>590</v>
      </c>
      <c r="I1190" s="13" t="s">
        <v>2028</v>
      </c>
      <c r="J1190" s="17">
        <v>3</v>
      </c>
      <c r="K1190" s="15" t="s">
        <v>4145</v>
      </c>
      <c r="L1190" s="13" t="s">
        <v>2736</v>
      </c>
      <c r="M1190" s="16" t="s">
        <v>11</v>
      </c>
      <c r="N1190" s="14"/>
    </row>
    <row r="1191" spans="1:14" ht="21.95" customHeight="1" x14ac:dyDescent="0.3">
      <c r="A1191" s="2" t="s">
        <v>0</v>
      </c>
      <c r="B1191" s="2" t="s">
        <v>2027</v>
      </c>
      <c r="C1191" s="8" t="s">
        <v>5397</v>
      </c>
      <c r="D1191" s="2" t="s">
        <v>2020</v>
      </c>
      <c r="E1191" s="2" t="s">
        <v>2024</v>
      </c>
      <c r="F1191" s="4" t="s">
        <v>4143</v>
      </c>
      <c r="G1191" s="4" t="s">
        <v>4197</v>
      </c>
      <c r="H1191" s="11" t="s">
        <v>798</v>
      </c>
      <c r="I1191" s="2" t="s">
        <v>2028</v>
      </c>
      <c r="J1191" s="3">
        <v>3</v>
      </c>
      <c r="K1191" s="4" t="s">
        <v>4142</v>
      </c>
      <c r="L1191" s="2" t="s">
        <v>2030</v>
      </c>
      <c r="M1191" s="11" t="s">
        <v>2</v>
      </c>
      <c r="N1191" s="8"/>
    </row>
    <row r="1192" spans="1:14" ht="21.95" customHeight="1" x14ac:dyDescent="0.3">
      <c r="A1192" s="13" t="s">
        <v>0</v>
      </c>
      <c r="B1192" s="13" t="s">
        <v>2027</v>
      </c>
      <c r="C1192" s="14" t="s">
        <v>5398</v>
      </c>
      <c r="D1192" s="13" t="s">
        <v>2020</v>
      </c>
      <c r="E1192" s="13" t="s">
        <v>2024</v>
      </c>
      <c r="F1192" s="15" t="s">
        <v>4143</v>
      </c>
      <c r="G1192" s="15" t="s">
        <v>4197</v>
      </c>
      <c r="H1192" s="16" t="s">
        <v>799</v>
      </c>
      <c r="I1192" s="13" t="s">
        <v>2028</v>
      </c>
      <c r="J1192" s="17">
        <v>3</v>
      </c>
      <c r="K1192" s="15" t="s">
        <v>4146</v>
      </c>
      <c r="L1192" s="13" t="s">
        <v>3408</v>
      </c>
      <c r="M1192" s="16" t="s">
        <v>11</v>
      </c>
      <c r="N1192" s="14"/>
    </row>
    <row r="1193" spans="1:14" ht="21.95" customHeight="1" x14ac:dyDescent="0.3">
      <c r="A1193" s="13" t="s">
        <v>0</v>
      </c>
      <c r="B1193" s="13" t="s">
        <v>2027</v>
      </c>
      <c r="C1193" s="14" t="s">
        <v>5398</v>
      </c>
      <c r="D1193" s="13" t="s">
        <v>2020</v>
      </c>
      <c r="E1193" s="13" t="s">
        <v>2024</v>
      </c>
      <c r="F1193" s="15" t="s">
        <v>4143</v>
      </c>
      <c r="G1193" s="15" t="s">
        <v>4197</v>
      </c>
      <c r="H1193" s="16" t="s">
        <v>799</v>
      </c>
      <c r="I1193" s="13" t="s">
        <v>2028</v>
      </c>
      <c r="J1193" s="17">
        <v>3</v>
      </c>
      <c r="K1193" s="15" t="s">
        <v>4146</v>
      </c>
      <c r="L1193" s="13" t="s">
        <v>3408</v>
      </c>
      <c r="M1193" s="16" t="s">
        <v>11</v>
      </c>
      <c r="N1193" s="14"/>
    </row>
    <row r="1194" spans="1:14" ht="21.95" customHeight="1" x14ac:dyDescent="0.3">
      <c r="A1194" s="13" t="s">
        <v>0</v>
      </c>
      <c r="B1194" s="13" t="s">
        <v>2027</v>
      </c>
      <c r="C1194" s="14" t="s">
        <v>5399</v>
      </c>
      <c r="D1194" s="13" t="s">
        <v>2020</v>
      </c>
      <c r="E1194" s="13" t="s">
        <v>2024</v>
      </c>
      <c r="F1194" s="15" t="s">
        <v>4143</v>
      </c>
      <c r="G1194" s="15" t="s">
        <v>4197</v>
      </c>
      <c r="H1194" s="16" t="s">
        <v>800</v>
      </c>
      <c r="I1194" s="13" t="s">
        <v>2028</v>
      </c>
      <c r="J1194" s="17">
        <v>3</v>
      </c>
      <c r="K1194" s="15" t="s">
        <v>4145</v>
      </c>
      <c r="L1194" s="13" t="s">
        <v>2111</v>
      </c>
      <c r="M1194" s="16" t="s">
        <v>11</v>
      </c>
      <c r="N1194" s="14"/>
    </row>
    <row r="1195" spans="1:14" ht="21.95" customHeight="1" x14ac:dyDescent="0.3">
      <c r="A1195" s="13" t="s">
        <v>0</v>
      </c>
      <c r="B1195" s="13" t="s">
        <v>2027</v>
      </c>
      <c r="C1195" s="14" t="s">
        <v>5400</v>
      </c>
      <c r="D1195" s="13" t="s">
        <v>2020</v>
      </c>
      <c r="E1195" s="13" t="s">
        <v>2024</v>
      </c>
      <c r="F1195" s="15" t="s">
        <v>4143</v>
      </c>
      <c r="G1195" s="15" t="s">
        <v>4197</v>
      </c>
      <c r="H1195" s="16" t="s">
        <v>575</v>
      </c>
      <c r="I1195" s="13" t="s">
        <v>2028</v>
      </c>
      <c r="J1195" s="17">
        <v>3</v>
      </c>
      <c r="K1195" s="15" t="s">
        <v>4146</v>
      </c>
      <c r="L1195" s="13" t="s">
        <v>2737</v>
      </c>
      <c r="M1195" s="16" t="s">
        <v>11</v>
      </c>
      <c r="N1195" s="14"/>
    </row>
    <row r="1196" spans="1:14" ht="21.95" customHeight="1" x14ac:dyDescent="0.3">
      <c r="A1196" s="2" t="s">
        <v>0</v>
      </c>
      <c r="B1196" s="2" t="s">
        <v>2027</v>
      </c>
      <c r="C1196" s="8" t="s">
        <v>5401</v>
      </c>
      <c r="D1196" s="2" t="s">
        <v>2020</v>
      </c>
      <c r="E1196" s="2" t="s">
        <v>2024</v>
      </c>
      <c r="F1196" s="4" t="s">
        <v>4143</v>
      </c>
      <c r="G1196" s="4" t="s">
        <v>4197</v>
      </c>
      <c r="H1196" s="11" t="s">
        <v>801</v>
      </c>
      <c r="I1196" s="2" t="s">
        <v>2028</v>
      </c>
      <c r="J1196" s="3">
        <v>3</v>
      </c>
      <c r="K1196" s="4" t="s">
        <v>4142</v>
      </c>
      <c r="L1196" s="2" t="s">
        <v>2349</v>
      </c>
      <c r="M1196" s="11" t="s">
        <v>2</v>
      </c>
      <c r="N1196" s="8"/>
    </row>
    <row r="1197" spans="1:14" ht="21.95" customHeight="1" x14ac:dyDescent="0.3">
      <c r="A1197" s="13" t="s">
        <v>0</v>
      </c>
      <c r="B1197" s="13" t="s">
        <v>2027</v>
      </c>
      <c r="C1197" s="14" t="s">
        <v>5402</v>
      </c>
      <c r="D1197" s="13" t="s">
        <v>2020</v>
      </c>
      <c r="E1197" s="13" t="s">
        <v>2024</v>
      </c>
      <c r="F1197" s="15" t="s">
        <v>4143</v>
      </c>
      <c r="G1197" s="15" t="s">
        <v>4197</v>
      </c>
      <c r="H1197" s="16" t="s">
        <v>802</v>
      </c>
      <c r="I1197" s="13" t="s">
        <v>2028</v>
      </c>
      <c r="J1197" s="17">
        <v>3</v>
      </c>
      <c r="K1197" s="15" t="s">
        <v>4145</v>
      </c>
      <c r="L1197" s="13" t="s">
        <v>2112</v>
      </c>
      <c r="M1197" s="16" t="s">
        <v>11</v>
      </c>
      <c r="N1197" s="14"/>
    </row>
    <row r="1198" spans="1:14" ht="21.95" customHeight="1" x14ac:dyDescent="0.3">
      <c r="A1198" s="2" t="s">
        <v>0</v>
      </c>
      <c r="B1198" s="2" t="s">
        <v>2027</v>
      </c>
      <c r="C1198" s="8" t="s">
        <v>5403</v>
      </c>
      <c r="D1198" s="2" t="s">
        <v>2020</v>
      </c>
      <c r="E1198" s="2" t="s">
        <v>2024</v>
      </c>
      <c r="F1198" s="4" t="s">
        <v>4143</v>
      </c>
      <c r="G1198" s="4" t="s">
        <v>4197</v>
      </c>
      <c r="H1198" s="11" t="s">
        <v>803</v>
      </c>
      <c r="I1198" s="2" t="s">
        <v>2028</v>
      </c>
      <c r="J1198" s="3">
        <v>3</v>
      </c>
      <c r="K1198" s="4" t="s">
        <v>4142</v>
      </c>
      <c r="L1198" s="2" t="s">
        <v>2738</v>
      </c>
      <c r="M1198" s="11" t="s">
        <v>2</v>
      </c>
      <c r="N1198" s="8"/>
    </row>
    <row r="1199" spans="1:14" ht="21.95" customHeight="1" x14ac:dyDescent="0.3">
      <c r="A1199" s="2" t="s">
        <v>0</v>
      </c>
      <c r="B1199" s="2" t="s">
        <v>2027</v>
      </c>
      <c r="C1199" s="8" t="s">
        <v>5404</v>
      </c>
      <c r="D1199" s="2" t="s">
        <v>2020</v>
      </c>
      <c r="E1199" s="2" t="s">
        <v>2024</v>
      </c>
      <c r="F1199" s="4" t="s">
        <v>4143</v>
      </c>
      <c r="G1199" s="4" t="s">
        <v>4197</v>
      </c>
      <c r="H1199" s="11" t="s">
        <v>804</v>
      </c>
      <c r="I1199" s="2" t="s">
        <v>2028</v>
      </c>
      <c r="J1199" s="3">
        <v>3</v>
      </c>
      <c r="K1199" s="4" t="s">
        <v>4142</v>
      </c>
      <c r="L1199" s="2" t="s">
        <v>2739</v>
      </c>
      <c r="M1199" s="11" t="s">
        <v>2</v>
      </c>
      <c r="N1199" s="8"/>
    </row>
    <row r="1200" spans="1:14" ht="21.95" customHeight="1" x14ac:dyDescent="0.3">
      <c r="A1200" s="13" t="s">
        <v>0</v>
      </c>
      <c r="B1200" s="13" t="s">
        <v>2027</v>
      </c>
      <c r="C1200" s="14" t="s">
        <v>5405</v>
      </c>
      <c r="D1200" s="13" t="s">
        <v>2020</v>
      </c>
      <c r="E1200" s="13" t="s">
        <v>2024</v>
      </c>
      <c r="F1200" s="15" t="s">
        <v>4143</v>
      </c>
      <c r="G1200" s="15" t="s">
        <v>4197</v>
      </c>
      <c r="H1200" s="16" t="s">
        <v>805</v>
      </c>
      <c r="I1200" s="13" t="s">
        <v>2028</v>
      </c>
      <c r="J1200" s="17">
        <v>3</v>
      </c>
      <c r="K1200" s="15" t="s">
        <v>4146</v>
      </c>
      <c r="L1200" s="13" t="s">
        <v>2350</v>
      </c>
      <c r="M1200" s="16" t="s">
        <v>11</v>
      </c>
      <c r="N1200" s="14"/>
    </row>
    <row r="1201" spans="1:14" ht="21.95" customHeight="1" x14ac:dyDescent="0.3">
      <c r="A1201" s="13" t="s">
        <v>0</v>
      </c>
      <c r="B1201" s="13" t="s">
        <v>2027</v>
      </c>
      <c r="C1201" s="14" t="s">
        <v>5406</v>
      </c>
      <c r="D1201" s="13" t="s">
        <v>2020</v>
      </c>
      <c r="E1201" s="13" t="s">
        <v>2024</v>
      </c>
      <c r="F1201" s="15" t="s">
        <v>4143</v>
      </c>
      <c r="G1201" s="15" t="s">
        <v>4197</v>
      </c>
      <c r="H1201" s="16" t="s">
        <v>806</v>
      </c>
      <c r="I1201" s="13" t="s">
        <v>2028</v>
      </c>
      <c r="J1201" s="17">
        <v>3</v>
      </c>
      <c r="K1201" s="15" t="s">
        <v>4146</v>
      </c>
      <c r="L1201" s="13" t="s">
        <v>2351</v>
      </c>
      <c r="M1201" s="16" t="s">
        <v>11</v>
      </c>
      <c r="N1201" s="14"/>
    </row>
    <row r="1202" spans="1:14" ht="21.95" customHeight="1" x14ac:dyDescent="0.3">
      <c r="A1202" s="13" t="s">
        <v>0</v>
      </c>
      <c r="B1202" s="13" t="s">
        <v>2027</v>
      </c>
      <c r="C1202" s="14" t="s">
        <v>5407</v>
      </c>
      <c r="D1202" s="13" t="s">
        <v>2020</v>
      </c>
      <c r="E1202" s="13" t="s">
        <v>2024</v>
      </c>
      <c r="F1202" s="15" t="s">
        <v>4143</v>
      </c>
      <c r="G1202" s="15" t="s">
        <v>4197</v>
      </c>
      <c r="H1202" s="16" t="s">
        <v>807</v>
      </c>
      <c r="I1202" s="13" t="s">
        <v>2028</v>
      </c>
      <c r="J1202" s="17">
        <v>3</v>
      </c>
      <c r="K1202" s="15" t="s">
        <v>4146</v>
      </c>
      <c r="L1202" s="13" t="s">
        <v>3409</v>
      </c>
      <c r="M1202" s="16" t="s">
        <v>11</v>
      </c>
      <c r="N1202" s="14"/>
    </row>
    <row r="1203" spans="1:14" ht="21.95" customHeight="1" x14ac:dyDescent="0.3">
      <c r="A1203" s="13" t="s">
        <v>0</v>
      </c>
      <c r="B1203" s="13" t="s">
        <v>2027</v>
      </c>
      <c r="C1203" s="14" t="s">
        <v>5408</v>
      </c>
      <c r="D1203" s="13" t="s">
        <v>2020</v>
      </c>
      <c r="E1203" s="13" t="s">
        <v>2024</v>
      </c>
      <c r="F1203" s="15" t="s">
        <v>4143</v>
      </c>
      <c r="G1203" s="15" t="s">
        <v>4197</v>
      </c>
      <c r="H1203" s="16" t="s">
        <v>808</v>
      </c>
      <c r="I1203" s="13" t="s">
        <v>2028</v>
      </c>
      <c r="J1203" s="17">
        <v>1</v>
      </c>
      <c r="K1203" s="15" t="s">
        <v>4146</v>
      </c>
      <c r="L1203" s="13" t="s">
        <v>3410</v>
      </c>
      <c r="M1203" s="16" t="s">
        <v>11</v>
      </c>
      <c r="N1203" s="14"/>
    </row>
    <row r="1204" spans="1:14" ht="21.95" customHeight="1" x14ac:dyDescent="0.3">
      <c r="A1204" s="2" t="s">
        <v>0</v>
      </c>
      <c r="B1204" s="2" t="s">
        <v>2027</v>
      </c>
      <c r="C1204" s="8" t="s">
        <v>5409</v>
      </c>
      <c r="D1204" s="2" t="s">
        <v>2020</v>
      </c>
      <c r="E1204" s="2" t="s">
        <v>2024</v>
      </c>
      <c r="F1204" s="4" t="s">
        <v>4143</v>
      </c>
      <c r="G1204" s="4" t="s">
        <v>4197</v>
      </c>
      <c r="H1204" s="11" t="s">
        <v>809</v>
      </c>
      <c r="I1204" s="2" t="s">
        <v>2028</v>
      </c>
      <c r="J1204" s="3">
        <v>3</v>
      </c>
      <c r="K1204" s="4" t="s">
        <v>4142</v>
      </c>
      <c r="L1204" s="2" t="s">
        <v>2030</v>
      </c>
      <c r="M1204" s="11" t="s">
        <v>2</v>
      </c>
      <c r="N1204" s="8"/>
    </row>
    <row r="1205" spans="1:14" ht="21.95" customHeight="1" x14ac:dyDescent="0.3">
      <c r="A1205" s="2" t="s">
        <v>0</v>
      </c>
      <c r="B1205" s="2" t="s">
        <v>2027</v>
      </c>
      <c r="C1205" s="8" t="s">
        <v>5410</v>
      </c>
      <c r="D1205" s="2" t="s">
        <v>2020</v>
      </c>
      <c r="E1205" s="2" t="s">
        <v>2024</v>
      </c>
      <c r="F1205" s="4" t="s">
        <v>4143</v>
      </c>
      <c r="G1205" s="4" t="s">
        <v>4197</v>
      </c>
      <c r="H1205" s="11" t="s">
        <v>810</v>
      </c>
      <c r="I1205" s="2" t="s">
        <v>2028</v>
      </c>
      <c r="J1205" s="3">
        <v>3</v>
      </c>
      <c r="K1205" s="4" t="s">
        <v>4142</v>
      </c>
      <c r="L1205" s="2" t="s">
        <v>2030</v>
      </c>
      <c r="M1205" s="11" t="s">
        <v>2</v>
      </c>
      <c r="N1205" s="8"/>
    </row>
    <row r="1206" spans="1:14" ht="21.95" customHeight="1" x14ac:dyDescent="0.3">
      <c r="A1206" s="2" t="s">
        <v>0</v>
      </c>
      <c r="B1206" s="2" t="s">
        <v>2027</v>
      </c>
      <c r="C1206" s="8" t="s">
        <v>5411</v>
      </c>
      <c r="D1206" s="2" t="s">
        <v>2020</v>
      </c>
      <c r="E1206" s="2" t="s">
        <v>2024</v>
      </c>
      <c r="F1206" s="4" t="s">
        <v>4143</v>
      </c>
      <c r="G1206" s="4" t="s">
        <v>4197</v>
      </c>
      <c r="H1206" s="11" t="s">
        <v>811</v>
      </c>
      <c r="I1206" s="2" t="s">
        <v>2028</v>
      </c>
      <c r="J1206" s="3">
        <v>3</v>
      </c>
      <c r="K1206" s="4" t="s">
        <v>4142</v>
      </c>
      <c r="L1206" s="2" t="s">
        <v>2030</v>
      </c>
      <c r="M1206" s="11" t="s">
        <v>2</v>
      </c>
      <c r="N1206" s="8"/>
    </row>
    <row r="1207" spans="1:14" ht="21.95" customHeight="1" x14ac:dyDescent="0.3">
      <c r="A1207" s="2" t="s">
        <v>0</v>
      </c>
      <c r="B1207" s="2" t="s">
        <v>2027</v>
      </c>
      <c r="C1207" s="8" t="s">
        <v>5412</v>
      </c>
      <c r="D1207" s="2" t="s">
        <v>2020</v>
      </c>
      <c r="E1207" s="2" t="s">
        <v>2024</v>
      </c>
      <c r="F1207" s="4" t="s">
        <v>4143</v>
      </c>
      <c r="G1207" s="4" t="s">
        <v>4197</v>
      </c>
      <c r="H1207" s="11" t="s">
        <v>812</v>
      </c>
      <c r="I1207" s="2" t="s">
        <v>2028</v>
      </c>
      <c r="J1207" s="3">
        <v>3</v>
      </c>
      <c r="K1207" s="4" t="s">
        <v>4142</v>
      </c>
      <c r="L1207" s="2" t="s">
        <v>2352</v>
      </c>
      <c r="M1207" s="11" t="s">
        <v>2</v>
      </c>
      <c r="N1207" s="8"/>
    </row>
    <row r="1208" spans="1:14" ht="21.95" customHeight="1" x14ac:dyDescent="0.3">
      <c r="A1208" s="2" t="s">
        <v>0</v>
      </c>
      <c r="B1208" s="2" t="s">
        <v>2027</v>
      </c>
      <c r="C1208" s="8" t="s">
        <v>5413</v>
      </c>
      <c r="D1208" s="2" t="s">
        <v>2020</v>
      </c>
      <c r="E1208" s="2" t="s">
        <v>2024</v>
      </c>
      <c r="F1208" s="4" t="s">
        <v>4143</v>
      </c>
      <c r="G1208" s="4" t="s">
        <v>4197</v>
      </c>
      <c r="H1208" s="11" t="s">
        <v>813</v>
      </c>
      <c r="I1208" s="2" t="s">
        <v>2028</v>
      </c>
      <c r="J1208" s="3">
        <v>3</v>
      </c>
      <c r="K1208" s="4" t="s">
        <v>4142</v>
      </c>
      <c r="L1208" s="2" t="s">
        <v>2113</v>
      </c>
      <c r="M1208" s="11" t="s">
        <v>2</v>
      </c>
      <c r="N1208" s="8"/>
    </row>
    <row r="1209" spans="1:14" ht="21.95" customHeight="1" x14ac:dyDescent="0.3">
      <c r="A1209" s="2" t="s">
        <v>0</v>
      </c>
      <c r="B1209" s="2" t="s">
        <v>2027</v>
      </c>
      <c r="C1209" s="8" t="s">
        <v>5414</v>
      </c>
      <c r="D1209" s="2" t="s">
        <v>2020</v>
      </c>
      <c r="E1209" s="2" t="s">
        <v>2025</v>
      </c>
      <c r="F1209" s="4" t="s">
        <v>4143</v>
      </c>
      <c r="G1209" s="4" t="s">
        <v>4197</v>
      </c>
      <c r="H1209" s="11" t="s">
        <v>814</v>
      </c>
      <c r="I1209" s="2" t="s">
        <v>2028</v>
      </c>
      <c r="J1209" s="3">
        <v>3</v>
      </c>
      <c r="K1209" s="4" t="s">
        <v>4142</v>
      </c>
      <c r="L1209" s="2" t="s">
        <v>2030</v>
      </c>
      <c r="M1209" s="11" t="s">
        <v>2</v>
      </c>
      <c r="N1209" s="8"/>
    </row>
    <row r="1210" spans="1:14" ht="21.95" customHeight="1" x14ac:dyDescent="0.3">
      <c r="A1210" s="2" t="s">
        <v>0</v>
      </c>
      <c r="B1210" s="2" t="s">
        <v>2027</v>
      </c>
      <c r="C1210" s="8" t="s">
        <v>5415</v>
      </c>
      <c r="D1210" s="2" t="s">
        <v>2019</v>
      </c>
      <c r="E1210" s="2" t="s">
        <v>2021</v>
      </c>
      <c r="F1210" s="4" t="s">
        <v>4160</v>
      </c>
      <c r="G1210" s="4" t="s">
        <v>4198</v>
      </c>
      <c r="H1210" s="11" t="s">
        <v>815</v>
      </c>
      <c r="I1210" s="2" t="s">
        <v>2028</v>
      </c>
      <c r="J1210" s="3">
        <v>3</v>
      </c>
      <c r="K1210" s="4" t="s">
        <v>4157</v>
      </c>
      <c r="L1210" s="2" t="s">
        <v>2258</v>
      </c>
      <c r="M1210" s="11" t="s">
        <v>2</v>
      </c>
      <c r="N1210" s="8"/>
    </row>
    <row r="1211" spans="1:14" ht="21.95" customHeight="1" x14ac:dyDescent="0.3">
      <c r="A1211" s="2" t="s">
        <v>0</v>
      </c>
      <c r="B1211" s="2" t="s">
        <v>2027</v>
      </c>
      <c r="C1211" s="8" t="s">
        <v>5416</v>
      </c>
      <c r="D1211" s="2" t="s">
        <v>2019</v>
      </c>
      <c r="E1211" s="2" t="s">
        <v>2021</v>
      </c>
      <c r="F1211" s="4" t="s">
        <v>4160</v>
      </c>
      <c r="G1211" s="4" t="s">
        <v>4198</v>
      </c>
      <c r="H1211" s="11" t="s">
        <v>816</v>
      </c>
      <c r="I1211" s="2" t="s">
        <v>2028</v>
      </c>
      <c r="J1211" s="3">
        <v>3</v>
      </c>
      <c r="K1211" s="4" t="s">
        <v>4157</v>
      </c>
      <c r="L1211" s="2" t="s">
        <v>3221</v>
      </c>
      <c r="M1211" s="11" t="s">
        <v>2</v>
      </c>
      <c r="N1211" s="8"/>
    </row>
    <row r="1212" spans="1:14" ht="21.95" customHeight="1" x14ac:dyDescent="0.3">
      <c r="A1212" s="13" t="s">
        <v>0</v>
      </c>
      <c r="B1212" s="13" t="s">
        <v>2027</v>
      </c>
      <c r="C1212" s="14" t="s">
        <v>5417</v>
      </c>
      <c r="D1212" s="13" t="s">
        <v>2019</v>
      </c>
      <c r="E1212" s="13" t="s">
        <v>2021</v>
      </c>
      <c r="F1212" s="15" t="s">
        <v>4160</v>
      </c>
      <c r="G1212" s="15" t="s">
        <v>4198</v>
      </c>
      <c r="H1212" s="16" t="s">
        <v>817</v>
      </c>
      <c r="I1212" s="13" t="s">
        <v>2028</v>
      </c>
      <c r="J1212" s="17">
        <v>3</v>
      </c>
      <c r="K1212" s="15" t="s">
        <v>4145</v>
      </c>
      <c r="L1212" s="13" t="s">
        <v>3866</v>
      </c>
      <c r="M1212" s="16" t="s">
        <v>11</v>
      </c>
      <c r="N1212" s="14"/>
    </row>
    <row r="1213" spans="1:14" ht="21.95" customHeight="1" x14ac:dyDescent="0.3">
      <c r="A1213" s="2" t="s">
        <v>0</v>
      </c>
      <c r="B1213" s="2" t="s">
        <v>2027</v>
      </c>
      <c r="C1213" s="8" t="s">
        <v>5418</v>
      </c>
      <c r="D1213" s="2" t="s">
        <v>2019</v>
      </c>
      <c r="E1213" s="2" t="s">
        <v>2021</v>
      </c>
      <c r="F1213" s="4" t="s">
        <v>4160</v>
      </c>
      <c r="G1213" s="4" t="s">
        <v>4198</v>
      </c>
      <c r="H1213" s="11" t="s">
        <v>818</v>
      </c>
      <c r="I1213" s="2" t="s">
        <v>2028</v>
      </c>
      <c r="J1213" s="3">
        <v>3</v>
      </c>
      <c r="K1213" s="4" t="s">
        <v>4142</v>
      </c>
      <c r="L1213" s="2" t="s">
        <v>2542</v>
      </c>
      <c r="M1213" s="11" t="s">
        <v>2</v>
      </c>
      <c r="N1213" s="8"/>
    </row>
    <row r="1214" spans="1:14" ht="21.95" customHeight="1" x14ac:dyDescent="0.3">
      <c r="A1214" s="13" t="s">
        <v>0</v>
      </c>
      <c r="B1214" s="13" t="s">
        <v>2027</v>
      </c>
      <c r="C1214" s="14" t="s">
        <v>5419</v>
      </c>
      <c r="D1214" s="13" t="s">
        <v>2019</v>
      </c>
      <c r="E1214" s="13" t="s">
        <v>2021</v>
      </c>
      <c r="F1214" s="15" t="s">
        <v>4160</v>
      </c>
      <c r="G1214" s="15" t="s">
        <v>4198</v>
      </c>
      <c r="H1214" s="16" t="s">
        <v>818</v>
      </c>
      <c r="I1214" s="13" t="s">
        <v>2028</v>
      </c>
      <c r="J1214" s="17">
        <v>3</v>
      </c>
      <c r="K1214" s="15" t="s">
        <v>4145</v>
      </c>
      <c r="L1214" s="13" t="s">
        <v>2549</v>
      </c>
      <c r="M1214" s="16" t="s">
        <v>11</v>
      </c>
      <c r="N1214" s="14"/>
    </row>
    <row r="1215" spans="1:14" ht="21.95" customHeight="1" x14ac:dyDescent="0.3">
      <c r="A1215" s="2" t="s">
        <v>0</v>
      </c>
      <c r="B1215" s="2" t="s">
        <v>2027</v>
      </c>
      <c r="C1215" s="8" t="s">
        <v>5420</v>
      </c>
      <c r="D1215" s="2" t="s">
        <v>2019</v>
      </c>
      <c r="E1215" s="2" t="s">
        <v>2021</v>
      </c>
      <c r="F1215" s="4" t="s">
        <v>4160</v>
      </c>
      <c r="G1215" s="4" t="s">
        <v>4198</v>
      </c>
      <c r="H1215" s="11" t="s">
        <v>819</v>
      </c>
      <c r="I1215" s="2" t="s">
        <v>2028</v>
      </c>
      <c r="J1215" s="3">
        <v>3</v>
      </c>
      <c r="K1215" s="4" t="s">
        <v>4142</v>
      </c>
      <c r="L1215" s="2" t="s">
        <v>2542</v>
      </c>
      <c r="M1215" s="11" t="s">
        <v>2</v>
      </c>
      <c r="N1215" s="8"/>
    </row>
    <row r="1216" spans="1:14" ht="21.95" customHeight="1" x14ac:dyDescent="0.3">
      <c r="A1216" s="13" t="s">
        <v>0</v>
      </c>
      <c r="B1216" s="13" t="s">
        <v>2027</v>
      </c>
      <c r="C1216" s="14" t="s">
        <v>5421</v>
      </c>
      <c r="D1216" s="13" t="s">
        <v>2019</v>
      </c>
      <c r="E1216" s="13" t="s">
        <v>2021</v>
      </c>
      <c r="F1216" s="15" t="s">
        <v>4160</v>
      </c>
      <c r="G1216" s="15" t="s">
        <v>4198</v>
      </c>
      <c r="H1216" s="16" t="s">
        <v>820</v>
      </c>
      <c r="I1216" s="13" t="s">
        <v>2028</v>
      </c>
      <c r="J1216" s="17">
        <v>3</v>
      </c>
      <c r="K1216" s="15" t="s">
        <v>4146</v>
      </c>
      <c r="L1216" s="13" t="s">
        <v>2544</v>
      </c>
      <c r="M1216" s="16" t="s">
        <v>11</v>
      </c>
      <c r="N1216" s="14"/>
    </row>
    <row r="1217" spans="1:14" ht="21.95" customHeight="1" x14ac:dyDescent="0.3">
      <c r="A1217" s="2" t="s">
        <v>0</v>
      </c>
      <c r="B1217" s="2" t="s">
        <v>2027</v>
      </c>
      <c r="C1217" s="8" t="s">
        <v>5422</v>
      </c>
      <c r="D1217" s="2" t="s">
        <v>2019</v>
      </c>
      <c r="E1217" s="2" t="s">
        <v>2021</v>
      </c>
      <c r="F1217" s="4" t="s">
        <v>4160</v>
      </c>
      <c r="G1217" s="4" t="s">
        <v>4198</v>
      </c>
      <c r="H1217" s="11" t="s">
        <v>821</v>
      </c>
      <c r="I1217" s="2" t="s">
        <v>2028</v>
      </c>
      <c r="J1217" s="3">
        <v>3</v>
      </c>
      <c r="K1217" s="4" t="s">
        <v>4157</v>
      </c>
      <c r="L1217" s="2" t="s">
        <v>3219</v>
      </c>
      <c r="M1217" s="11" t="s">
        <v>2</v>
      </c>
      <c r="N1217" s="8"/>
    </row>
    <row r="1218" spans="1:14" ht="21.95" customHeight="1" x14ac:dyDescent="0.3">
      <c r="A1218" s="2" t="s">
        <v>0</v>
      </c>
      <c r="B1218" s="2" t="s">
        <v>2027</v>
      </c>
      <c r="C1218" s="8" t="s">
        <v>5423</v>
      </c>
      <c r="D1218" s="2" t="s">
        <v>2019</v>
      </c>
      <c r="E1218" s="2" t="s">
        <v>2021</v>
      </c>
      <c r="F1218" s="4" t="s">
        <v>4160</v>
      </c>
      <c r="G1218" s="4" t="s">
        <v>4198</v>
      </c>
      <c r="H1218" s="11" t="s">
        <v>821</v>
      </c>
      <c r="I1218" s="2" t="s">
        <v>2028</v>
      </c>
      <c r="J1218" s="3">
        <v>3</v>
      </c>
      <c r="K1218" s="4" t="s">
        <v>4157</v>
      </c>
      <c r="L1218" s="2" t="s">
        <v>3220</v>
      </c>
      <c r="M1218" s="11" t="s">
        <v>2</v>
      </c>
      <c r="N1218" s="8"/>
    </row>
    <row r="1219" spans="1:14" ht="21.95" customHeight="1" x14ac:dyDescent="0.3">
      <c r="A1219" s="13" t="s">
        <v>0</v>
      </c>
      <c r="B1219" s="13" t="s">
        <v>2027</v>
      </c>
      <c r="C1219" s="14" t="s">
        <v>5424</v>
      </c>
      <c r="D1219" s="13" t="s">
        <v>2019</v>
      </c>
      <c r="E1219" s="13" t="s">
        <v>2021</v>
      </c>
      <c r="F1219" s="15" t="s">
        <v>4160</v>
      </c>
      <c r="G1219" s="15" t="s">
        <v>4198</v>
      </c>
      <c r="H1219" s="16" t="s">
        <v>822</v>
      </c>
      <c r="I1219" s="13" t="s">
        <v>2028</v>
      </c>
      <c r="J1219" s="17">
        <v>3</v>
      </c>
      <c r="K1219" s="15" t="s">
        <v>4145</v>
      </c>
      <c r="L1219" s="13" t="s">
        <v>3225</v>
      </c>
      <c r="M1219" s="16" t="s">
        <v>11</v>
      </c>
      <c r="N1219" s="14"/>
    </row>
    <row r="1220" spans="1:14" ht="21.95" customHeight="1" x14ac:dyDescent="0.3">
      <c r="A1220" s="2" t="s">
        <v>0</v>
      </c>
      <c r="B1220" s="2" t="s">
        <v>2027</v>
      </c>
      <c r="C1220" s="8" t="s">
        <v>5425</v>
      </c>
      <c r="D1220" s="2" t="s">
        <v>2019</v>
      </c>
      <c r="E1220" s="2" t="s">
        <v>2021</v>
      </c>
      <c r="F1220" s="4" t="s">
        <v>4160</v>
      </c>
      <c r="G1220" s="4" t="s">
        <v>4198</v>
      </c>
      <c r="H1220" s="11" t="s">
        <v>823</v>
      </c>
      <c r="I1220" s="2" t="s">
        <v>2028</v>
      </c>
      <c r="J1220" s="3">
        <v>3</v>
      </c>
      <c r="K1220" s="4" t="s">
        <v>4142</v>
      </c>
      <c r="L1220" s="2" t="s">
        <v>2541</v>
      </c>
      <c r="M1220" s="11" t="s">
        <v>2</v>
      </c>
      <c r="N1220" s="8"/>
    </row>
    <row r="1221" spans="1:14" ht="21.95" customHeight="1" x14ac:dyDescent="0.3">
      <c r="A1221" s="2" t="s">
        <v>0</v>
      </c>
      <c r="B1221" s="2" t="s">
        <v>2027</v>
      </c>
      <c r="C1221" s="8" t="s">
        <v>5426</v>
      </c>
      <c r="D1221" s="2" t="s">
        <v>2019</v>
      </c>
      <c r="E1221" s="2" t="s">
        <v>2021</v>
      </c>
      <c r="F1221" s="4" t="s">
        <v>4160</v>
      </c>
      <c r="G1221" s="4" t="s">
        <v>4198</v>
      </c>
      <c r="H1221" s="11" t="s">
        <v>824</v>
      </c>
      <c r="I1221" s="2" t="s">
        <v>2028</v>
      </c>
      <c r="J1221" s="3">
        <v>3</v>
      </c>
      <c r="K1221" s="4" t="s">
        <v>4157</v>
      </c>
      <c r="L1221" s="2" t="s">
        <v>2258</v>
      </c>
      <c r="M1221" s="11" t="s">
        <v>2</v>
      </c>
      <c r="N1221" s="8"/>
    </row>
    <row r="1222" spans="1:14" ht="21.95" customHeight="1" x14ac:dyDescent="0.3">
      <c r="A1222" s="13" t="s">
        <v>0</v>
      </c>
      <c r="B1222" s="13" t="s">
        <v>2027</v>
      </c>
      <c r="C1222" s="14" t="s">
        <v>5427</v>
      </c>
      <c r="D1222" s="13" t="s">
        <v>2019</v>
      </c>
      <c r="E1222" s="13" t="s">
        <v>2021</v>
      </c>
      <c r="F1222" s="15" t="s">
        <v>4160</v>
      </c>
      <c r="G1222" s="15" t="s">
        <v>4198</v>
      </c>
      <c r="H1222" s="16" t="s">
        <v>824</v>
      </c>
      <c r="I1222" s="13" t="s">
        <v>2028</v>
      </c>
      <c r="J1222" s="17">
        <v>3</v>
      </c>
      <c r="K1222" s="15" t="s">
        <v>4145</v>
      </c>
      <c r="L1222" s="13" t="s">
        <v>2545</v>
      </c>
      <c r="M1222" s="16" t="s">
        <v>11</v>
      </c>
      <c r="N1222" s="14"/>
    </row>
    <row r="1223" spans="1:14" ht="21.95" customHeight="1" x14ac:dyDescent="0.3">
      <c r="A1223" s="13" t="s">
        <v>0</v>
      </c>
      <c r="B1223" s="13" t="s">
        <v>2027</v>
      </c>
      <c r="C1223" s="14" t="s">
        <v>5428</v>
      </c>
      <c r="D1223" s="13" t="s">
        <v>2019</v>
      </c>
      <c r="E1223" s="13" t="s">
        <v>2021</v>
      </c>
      <c r="F1223" s="15" t="s">
        <v>4160</v>
      </c>
      <c r="G1223" s="15" t="s">
        <v>4198</v>
      </c>
      <c r="H1223" s="16" t="s">
        <v>825</v>
      </c>
      <c r="I1223" s="13" t="s">
        <v>2028</v>
      </c>
      <c r="J1223" s="17">
        <v>3</v>
      </c>
      <c r="K1223" s="15" t="s">
        <v>4145</v>
      </c>
      <c r="L1223" s="13" t="s">
        <v>2540</v>
      </c>
      <c r="M1223" s="16" t="s">
        <v>11</v>
      </c>
      <c r="N1223" s="14"/>
    </row>
    <row r="1224" spans="1:14" ht="21.95" customHeight="1" x14ac:dyDescent="0.3">
      <c r="A1224" s="13" t="s">
        <v>0</v>
      </c>
      <c r="B1224" s="13" t="s">
        <v>2027</v>
      </c>
      <c r="C1224" s="14" t="s">
        <v>5429</v>
      </c>
      <c r="D1224" s="13" t="s">
        <v>2019</v>
      </c>
      <c r="E1224" s="13" t="s">
        <v>2021</v>
      </c>
      <c r="F1224" s="15" t="s">
        <v>4160</v>
      </c>
      <c r="G1224" s="15" t="s">
        <v>4198</v>
      </c>
      <c r="H1224" s="16" t="s">
        <v>825</v>
      </c>
      <c r="I1224" s="13" t="s">
        <v>2028</v>
      </c>
      <c r="J1224" s="17">
        <v>3</v>
      </c>
      <c r="K1224" s="15" t="s">
        <v>4145</v>
      </c>
      <c r="L1224" s="13" t="s">
        <v>2549</v>
      </c>
      <c r="M1224" s="16" t="s">
        <v>11</v>
      </c>
      <c r="N1224" s="14"/>
    </row>
    <row r="1225" spans="1:14" ht="21.95" customHeight="1" x14ac:dyDescent="0.3">
      <c r="A1225" s="2" t="s">
        <v>0</v>
      </c>
      <c r="B1225" s="2" t="s">
        <v>2027</v>
      </c>
      <c r="C1225" s="8" t="s">
        <v>5430</v>
      </c>
      <c r="D1225" s="2" t="s">
        <v>2019</v>
      </c>
      <c r="E1225" s="2" t="s">
        <v>2021</v>
      </c>
      <c r="F1225" s="4" t="s">
        <v>4160</v>
      </c>
      <c r="G1225" s="4" t="s">
        <v>4198</v>
      </c>
      <c r="H1225" s="11" t="s">
        <v>826</v>
      </c>
      <c r="I1225" s="2" t="s">
        <v>2028</v>
      </c>
      <c r="J1225" s="3">
        <v>3</v>
      </c>
      <c r="K1225" s="4" t="s">
        <v>4157</v>
      </c>
      <c r="L1225" s="2" t="s">
        <v>3252</v>
      </c>
      <c r="M1225" s="11" t="s">
        <v>2</v>
      </c>
      <c r="N1225" s="8"/>
    </row>
    <row r="1226" spans="1:14" ht="21.95" customHeight="1" x14ac:dyDescent="0.3">
      <c r="A1226" s="2" t="s">
        <v>0</v>
      </c>
      <c r="B1226" s="2" t="s">
        <v>2027</v>
      </c>
      <c r="C1226" s="8" t="s">
        <v>5431</v>
      </c>
      <c r="D1226" s="2" t="s">
        <v>2019</v>
      </c>
      <c r="E1226" s="2" t="s">
        <v>2021</v>
      </c>
      <c r="F1226" s="4" t="s">
        <v>4160</v>
      </c>
      <c r="G1226" s="4" t="s">
        <v>4198</v>
      </c>
      <c r="H1226" s="11" t="s">
        <v>827</v>
      </c>
      <c r="I1226" s="2" t="s">
        <v>2028</v>
      </c>
      <c r="J1226" s="3">
        <v>3</v>
      </c>
      <c r="K1226" s="4" t="s">
        <v>4142</v>
      </c>
      <c r="L1226" s="2" t="s">
        <v>3219</v>
      </c>
      <c r="M1226" s="11" t="s">
        <v>2</v>
      </c>
      <c r="N1226" s="8"/>
    </row>
    <row r="1227" spans="1:14" ht="21.95" customHeight="1" x14ac:dyDescent="0.3">
      <c r="A1227" s="13" t="s">
        <v>0</v>
      </c>
      <c r="B1227" s="13" t="s">
        <v>2027</v>
      </c>
      <c r="C1227" s="14" t="s">
        <v>5432</v>
      </c>
      <c r="D1227" s="13" t="s">
        <v>2019</v>
      </c>
      <c r="E1227" s="13" t="s">
        <v>2021</v>
      </c>
      <c r="F1227" s="15" t="s">
        <v>4160</v>
      </c>
      <c r="G1227" s="15" t="s">
        <v>4198</v>
      </c>
      <c r="H1227" s="16" t="s">
        <v>828</v>
      </c>
      <c r="I1227" s="13" t="s">
        <v>2028</v>
      </c>
      <c r="J1227" s="17">
        <v>3</v>
      </c>
      <c r="K1227" s="15" t="s">
        <v>4145</v>
      </c>
      <c r="L1227" s="13" t="s">
        <v>2514</v>
      </c>
      <c r="M1227" s="16" t="s">
        <v>11</v>
      </c>
      <c r="N1227" s="14"/>
    </row>
    <row r="1228" spans="1:14" ht="21.95" customHeight="1" x14ac:dyDescent="0.3">
      <c r="A1228" s="13" t="s">
        <v>0</v>
      </c>
      <c r="B1228" s="13" t="s">
        <v>2027</v>
      </c>
      <c r="C1228" s="14" t="s">
        <v>5433</v>
      </c>
      <c r="D1228" s="13" t="s">
        <v>2019</v>
      </c>
      <c r="E1228" s="13" t="s">
        <v>2021</v>
      </c>
      <c r="F1228" s="15" t="s">
        <v>4160</v>
      </c>
      <c r="G1228" s="15" t="s">
        <v>4198</v>
      </c>
      <c r="H1228" s="16" t="s">
        <v>829</v>
      </c>
      <c r="I1228" s="13" t="s">
        <v>2028</v>
      </c>
      <c r="J1228" s="17">
        <v>3</v>
      </c>
      <c r="K1228" s="15" t="s">
        <v>4146</v>
      </c>
      <c r="L1228" s="13" t="s">
        <v>3861</v>
      </c>
      <c r="M1228" s="16" t="s">
        <v>11</v>
      </c>
      <c r="N1228" s="14"/>
    </row>
    <row r="1229" spans="1:14" ht="21.95" customHeight="1" x14ac:dyDescent="0.3">
      <c r="A1229" s="13" t="s">
        <v>0</v>
      </c>
      <c r="B1229" s="13" t="s">
        <v>2027</v>
      </c>
      <c r="C1229" s="14" t="s">
        <v>5434</v>
      </c>
      <c r="D1229" s="13" t="s">
        <v>2019</v>
      </c>
      <c r="E1229" s="13" t="s">
        <v>2021</v>
      </c>
      <c r="F1229" s="15" t="s">
        <v>4160</v>
      </c>
      <c r="G1229" s="15" t="s">
        <v>4198</v>
      </c>
      <c r="H1229" s="16" t="s">
        <v>830</v>
      </c>
      <c r="I1229" s="13" t="s">
        <v>2028</v>
      </c>
      <c r="J1229" s="17">
        <v>3</v>
      </c>
      <c r="K1229" s="15" t="s">
        <v>4145</v>
      </c>
      <c r="L1229" s="13" t="s">
        <v>3865</v>
      </c>
      <c r="M1229" s="16" t="s">
        <v>11</v>
      </c>
      <c r="N1229" s="14"/>
    </row>
    <row r="1230" spans="1:14" ht="21.95" customHeight="1" x14ac:dyDescent="0.3">
      <c r="A1230" s="2" t="s">
        <v>0</v>
      </c>
      <c r="B1230" s="2" t="s">
        <v>2027</v>
      </c>
      <c r="C1230" s="8" t="s">
        <v>5435</v>
      </c>
      <c r="D1230" s="2" t="s">
        <v>2019</v>
      </c>
      <c r="E1230" s="2" t="s">
        <v>2021</v>
      </c>
      <c r="F1230" s="4" t="s">
        <v>4160</v>
      </c>
      <c r="G1230" s="4" t="s">
        <v>4198</v>
      </c>
      <c r="H1230" s="11" t="s">
        <v>831</v>
      </c>
      <c r="I1230" s="2" t="s">
        <v>2028</v>
      </c>
      <c r="J1230" s="3">
        <v>3</v>
      </c>
      <c r="K1230" s="4" t="s">
        <v>4142</v>
      </c>
      <c r="L1230" s="2" t="s">
        <v>2545</v>
      </c>
      <c r="M1230" s="11" t="s">
        <v>2</v>
      </c>
      <c r="N1230" s="8"/>
    </row>
    <row r="1231" spans="1:14" ht="21.95" customHeight="1" x14ac:dyDescent="0.3">
      <c r="A1231" s="13" t="s">
        <v>0</v>
      </c>
      <c r="B1231" s="13" t="s">
        <v>2027</v>
      </c>
      <c r="C1231" s="14" t="s">
        <v>5436</v>
      </c>
      <c r="D1231" s="13" t="s">
        <v>2019</v>
      </c>
      <c r="E1231" s="13" t="s">
        <v>2023</v>
      </c>
      <c r="F1231" s="15" t="s">
        <v>4160</v>
      </c>
      <c r="G1231" s="15" t="s">
        <v>4198</v>
      </c>
      <c r="H1231" s="16" t="s">
        <v>832</v>
      </c>
      <c r="I1231" s="13" t="s">
        <v>2028</v>
      </c>
      <c r="J1231" s="17">
        <v>3</v>
      </c>
      <c r="K1231" s="15" t="s">
        <v>4145</v>
      </c>
      <c r="L1231" s="13" t="s">
        <v>2049</v>
      </c>
      <c r="M1231" s="16" t="s">
        <v>11</v>
      </c>
      <c r="N1231" s="14"/>
    </row>
    <row r="1232" spans="1:14" ht="21.95" customHeight="1" x14ac:dyDescent="0.3">
      <c r="A1232" s="13" t="s">
        <v>0</v>
      </c>
      <c r="B1232" s="13" t="s">
        <v>2027</v>
      </c>
      <c r="C1232" s="14" t="s">
        <v>5437</v>
      </c>
      <c r="D1232" s="13" t="s">
        <v>2019</v>
      </c>
      <c r="E1232" s="13" t="s">
        <v>2023</v>
      </c>
      <c r="F1232" s="15" t="s">
        <v>4160</v>
      </c>
      <c r="G1232" s="15" t="s">
        <v>4198</v>
      </c>
      <c r="H1232" s="16" t="s">
        <v>833</v>
      </c>
      <c r="I1232" s="13" t="s">
        <v>2028</v>
      </c>
      <c r="J1232" s="17">
        <v>3</v>
      </c>
      <c r="K1232" s="15" t="s">
        <v>4145</v>
      </c>
      <c r="L1232" s="13" t="s">
        <v>3244</v>
      </c>
      <c r="M1232" s="16" t="s">
        <v>11</v>
      </c>
      <c r="N1232" s="14"/>
    </row>
    <row r="1233" spans="1:14" ht="21.95" customHeight="1" x14ac:dyDescent="0.3">
      <c r="A1233" s="2" t="s">
        <v>0</v>
      </c>
      <c r="B1233" s="2" t="s">
        <v>2027</v>
      </c>
      <c r="C1233" s="8" t="s">
        <v>5438</v>
      </c>
      <c r="D1233" s="2" t="s">
        <v>2019</v>
      </c>
      <c r="E1233" s="2" t="s">
        <v>2024</v>
      </c>
      <c r="F1233" s="4" t="s">
        <v>4160</v>
      </c>
      <c r="G1233" s="4" t="s">
        <v>4198</v>
      </c>
      <c r="H1233" s="11" t="s">
        <v>834</v>
      </c>
      <c r="I1233" s="2" t="s">
        <v>2028</v>
      </c>
      <c r="J1233" s="3">
        <v>3</v>
      </c>
      <c r="K1233" s="4" t="s">
        <v>4142</v>
      </c>
      <c r="L1233" s="2" t="s">
        <v>2045</v>
      </c>
      <c r="M1233" s="11" t="s">
        <v>2</v>
      </c>
      <c r="N1233" s="8"/>
    </row>
    <row r="1234" spans="1:14" ht="21.95" customHeight="1" x14ac:dyDescent="0.3">
      <c r="A1234" s="2" t="s">
        <v>0</v>
      </c>
      <c r="B1234" s="2" t="s">
        <v>2027</v>
      </c>
      <c r="C1234" s="8" t="s">
        <v>5439</v>
      </c>
      <c r="D1234" s="2" t="s">
        <v>2019</v>
      </c>
      <c r="E1234" s="2" t="s">
        <v>2024</v>
      </c>
      <c r="F1234" s="4" t="s">
        <v>4160</v>
      </c>
      <c r="G1234" s="4" t="s">
        <v>4198</v>
      </c>
      <c r="H1234" s="11" t="s">
        <v>835</v>
      </c>
      <c r="I1234" s="2" t="s">
        <v>2028</v>
      </c>
      <c r="J1234" s="3">
        <v>3</v>
      </c>
      <c r="K1234" s="4" t="s">
        <v>4142</v>
      </c>
      <c r="L1234" s="2" t="s">
        <v>2280</v>
      </c>
      <c r="M1234" s="11" t="s">
        <v>2</v>
      </c>
      <c r="N1234" s="8"/>
    </row>
    <row r="1235" spans="1:14" ht="21.95" customHeight="1" x14ac:dyDescent="0.3">
      <c r="A1235" s="2" t="s">
        <v>0</v>
      </c>
      <c r="B1235" s="2" t="s">
        <v>2027</v>
      </c>
      <c r="C1235" s="8" t="s">
        <v>5440</v>
      </c>
      <c r="D1235" s="2" t="s">
        <v>2019</v>
      </c>
      <c r="E1235" s="2" t="s">
        <v>2024</v>
      </c>
      <c r="F1235" s="4" t="s">
        <v>4160</v>
      </c>
      <c r="G1235" s="4" t="s">
        <v>4198</v>
      </c>
      <c r="H1235" s="11" t="s">
        <v>836</v>
      </c>
      <c r="I1235" s="2" t="s">
        <v>2028</v>
      </c>
      <c r="J1235" s="3">
        <v>3</v>
      </c>
      <c r="K1235" s="4" t="s">
        <v>4142</v>
      </c>
      <c r="L1235" s="2" t="s">
        <v>2040</v>
      </c>
      <c r="M1235" s="11" t="s">
        <v>2</v>
      </c>
      <c r="N1235" s="8"/>
    </row>
    <row r="1236" spans="1:14" ht="21.95" customHeight="1" x14ac:dyDescent="0.3">
      <c r="A1236" s="13" t="s">
        <v>0</v>
      </c>
      <c r="B1236" s="13" t="s">
        <v>2027</v>
      </c>
      <c r="C1236" s="14" t="s">
        <v>5441</v>
      </c>
      <c r="D1236" s="13" t="s">
        <v>2019</v>
      </c>
      <c r="E1236" s="13" t="s">
        <v>2024</v>
      </c>
      <c r="F1236" s="15" t="s">
        <v>4160</v>
      </c>
      <c r="G1236" s="15" t="s">
        <v>4198</v>
      </c>
      <c r="H1236" s="16" t="s">
        <v>837</v>
      </c>
      <c r="I1236" s="13" t="s">
        <v>2028</v>
      </c>
      <c r="J1236" s="17">
        <v>3</v>
      </c>
      <c r="K1236" s="15" t="s">
        <v>4145</v>
      </c>
      <c r="L1236" s="13" t="s">
        <v>3861</v>
      </c>
      <c r="M1236" s="16" t="s">
        <v>11</v>
      </c>
      <c r="N1236" s="14"/>
    </row>
    <row r="1237" spans="1:14" ht="21.95" customHeight="1" x14ac:dyDescent="0.3">
      <c r="A1237" s="2" t="s">
        <v>0</v>
      </c>
      <c r="B1237" s="2" t="s">
        <v>2027</v>
      </c>
      <c r="C1237" s="8" t="s">
        <v>5442</v>
      </c>
      <c r="D1237" s="2" t="s">
        <v>2019</v>
      </c>
      <c r="E1237" s="2" t="s">
        <v>2024</v>
      </c>
      <c r="F1237" s="4" t="s">
        <v>4160</v>
      </c>
      <c r="G1237" s="4" t="s">
        <v>4198</v>
      </c>
      <c r="H1237" s="11" t="s">
        <v>838</v>
      </c>
      <c r="I1237" s="2" t="s">
        <v>2028</v>
      </c>
      <c r="J1237" s="3">
        <v>3</v>
      </c>
      <c r="K1237" s="4" t="s">
        <v>4142</v>
      </c>
      <c r="L1237" s="2" t="s">
        <v>3865</v>
      </c>
      <c r="M1237" s="11" t="s">
        <v>2</v>
      </c>
      <c r="N1237" s="8"/>
    </row>
    <row r="1238" spans="1:14" ht="21.95" customHeight="1" x14ac:dyDescent="0.3">
      <c r="A1238" s="13" t="s">
        <v>0</v>
      </c>
      <c r="B1238" s="13" t="s">
        <v>2027</v>
      </c>
      <c r="C1238" s="14" t="s">
        <v>5443</v>
      </c>
      <c r="D1238" s="13" t="s">
        <v>2019</v>
      </c>
      <c r="E1238" s="13" t="s">
        <v>2024</v>
      </c>
      <c r="F1238" s="15" t="s">
        <v>4160</v>
      </c>
      <c r="G1238" s="15" t="s">
        <v>4198</v>
      </c>
      <c r="H1238" s="16" t="s">
        <v>839</v>
      </c>
      <c r="I1238" s="13" t="s">
        <v>2028</v>
      </c>
      <c r="J1238" s="17">
        <v>3</v>
      </c>
      <c r="K1238" s="15" t="s">
        <v>4145</v>
      </c>
      <c r="L1238" s="13" t="s">
        <v>2280</v>
      </c>
      <c r="M1238" s="16" t="s">
        <v>11</v>
      </c>
      <c r="N1238" s="14"/>
    </row>
    <row r="1239" spans="1:14" ht="21.95" customHeight="1" x14ac:dyDescent="0.3">
      <c r="A1239" s="2" t="s">
        <v>0</v>
      </c>
      <c r="B1239" s="2" t="s">
        <v>2027</v>
      </c>
      <c r="C1239" s="8" t="s">
        <v>5444</v>
      </c>
      <c r="D1239" s="2" t="s">
        <v>2019</v>
      </c>
      <c r="E1239" s="2" t="s">
        <v>2024</v>
      </c>
      <c r="F1239" s="4" t="s">
        <v>4160</v>
      </c>
      <c r="G1239" s="4" t="s">
        <v>4198</v>
      </c>
      <c r="H1239" s="11" t="s">
        <v>840</v>
      </c>
      <c r="I1239" s="2" t="s">
        <v>2028</v>
      </c>
      <c r="J1239" s="3">
        <v>3</v>
      </c>
      <c r="K1239" s="4" t="s">
        <v>4142</v>
      </c>
      <c r="L1239" s="2" t="s">
        <v>3245</v>
      </c>
      <c r="M1239" s="11" t="s">
        <v>2</v>
      </c>
      <c r="N1239" s="8"/>
    </row>
    <row r="1240" spans="1:14" ht="21.95" customHeight="1" x14ac:dyDescent="0.3">
      <c r="A1240" s="2" t="s">
        <v>0</v>
      </c>
      <c r="B1240" s="2" t="s">
        <v>2027</v>
      </c>
      <c r="C1240" s="8" t="s">
        <v>5445</v>
      </c>
      <c r="D1240" s="2" t="s">
        <v>2019</v>
      </c>
      <c r="E1240" s="2" t="s">
        <v>2024</v>
      </c>
      <c r="F1240" s="4" t="s">
        <v>4160</v>
      </c>
      <c r="G1240" s="4" t="s">
        <v>4198</v>
      </c>
      <c r="H1240" s="11" t="s">
        <v>841</v>
      </c>
      <c r="I1240" s="2" t="s">
        <v>2028</v>
      </c>
      <c r="J1240" s="3">
        <v>3</v>
      </c>
      <c r="K1240" s="4" t="s">
        <v>4142</v>
      </c>
      <c r="L1240" s="2" t="s">
        <v>2279</v>
      </c>
      <c r="M1240" s="11" t="s">
        <v>2</v>
      </c>
      <c r="N1240" s="8"/>
    </row>
    <row r="1241" spans="1:14" ht="21.95" customHeight="1" x14ac:dyDescent="0.3">
      <c r="A1241" s="2" t="s">
        <v>0</v>
      </c>
      <c r="B1241" s="2" t="s">
        <v>2027</v>
      </c>
      <c r="C1241" s="8" t="s">
        <v>5446</v>
      </c>
      <c r="D1241" s="2" t="s">
        <v>2019</v>
      </c>
      <c r="E1241" s="2" t="s">
        <v>2024</v>
      </c>
      <c r="F1241" s="4" t="s">
        <v>4160</v>
      </c>
      <c r="G1241" s="4" t="s">
        <v>4198</v>
      </c>
      <c r="H1241" s="11" t="s">
        <v>842</v>
      </c>
      <c r="I1241" s="2" t="s">
        <v>2028</v>
      </c>
      <c r="J1241" s="3">
        <v>3</v>
      </c>
      <c r="K1241" s="4" t="s">
        <v>4142</v>
      </c>
      <c r="L1241" s="2" t="s">
        <v>2569</v>
      </c>
      <c r="M1241" s="11" t="s">
        <v>2</v>
      </c>
      <c r="N1241" s="8"/>
    </row>
    <row r="1242" spans="1:14" ht="21.95" customHeight="1" x14ac:dyDescent="0.3">
      <c r="A1242" s="2" t="s">
        <v>0</v>
      </c>
      <c r="B1242" s="2" t="s">
        <v>2027</v>
      </c>
      <c r="C1242" s="8" t="s">
        <v>5447</v>
      </c>
      <c r="D1242" s="2" t="s">
        <v>2019</v>
      </c>
      <c r="E1242" s="2" t="s">
        <v>2024</v>
      </c>
      <c r="F1242" s="4" t="s">
        <v>4160</v>
      </c>
      <c r="G1242" s="4" t="s">
        <v>4198</v>
      </c>
      <c r="H1242" s="11" t="s">
        <v>843</v>
      </c>
      <c r="I1242" s="2" t="s">
        <v>2028</v>
      </c>
      <c r="J1242" s="3">
        <v>3</v>
      </c>
      <c r="K1242" s="4" t="s">
        <v>4142</v>
      </c>
      <c r="L1242" s="2" t="s">
        <v>2530</v>
      </c>
      <c r="M1242" s="11" t="s">
        <v>2</v>
      </c>
      <c r="N1242" s="8"/>
    </row>
    <row r="1243" spans="1:14" ht="21.95" customHeight="1" x14ac:dyDescent="0.3">
      <c r="A1243" s="2" t="s">
        <v>0</v>
      </c>
      <c r="B1243" s="2" t="s">
        <v>2027</v>
      </c>
      <c r="C1243" s="8" t="s">
        <v>5448</v>
      </c>
      <c r="D1243" s="2" t="s">
        <v>2019</v>
      </c>
      <c r="E1243" s="2" t="s">
        <v>2021</v>
      </c>
      <c r="F1243" s="4" t="s">
        <v>4151</v>
      </c>
      <c r="G1243" s="4" t="s">
        <v>4199</v>
      </c>
      <c r="H1243" s="11" t="s">
        <v>844</v>
      </c>
      <c r="I1243" s="2" t="s">
        <v>2028</v>
      </c>
      <c r="J1243" s="3">
        <v>3</v>
      </c>
      <c r="K1243" s="4" t="s">
        <v>4142</v>
      </c>
      <c r="L1243" s="2" t="s">
        <v>2258</v>
      </c>
      <c r="M1243" s="11" t="s">
        <v>2</v>
      </c>
      <c r="N1243" s="8"/>
    </row>
    <row r="1244" spans="1:14" ht="21.95" customHeight="1" x14ac:dyDescent="0.3">
      <c r="A1244" s="2" t="s">
        <v>0</v>
      </c>
      <c r="B1244" s="2" t="s">
        <v>2027</v>
      </c>
      <c r="C1244" s="8" t="s">
        <v>5449</v>
      </c>
      <c r="D1244" s="2" t="s">
        <v>2019</v>
      </c>
      <c r="E1244" s="2" t="s">
        <v>2021</v>
      </c>
      <c r="F1244" s="4" t="s">
        <v>4151</v>
      </c>
      <c r="G1244" s="4" t="s">
        <v>4199</v>
      </c>
      <c r="H1244" s="11" t="s">
        <v>845</v>
      </c>
      <c r="I1244" s="2" t="s">
        <v>2028</v>
      </c>
      <c r="J1244" s="3">
        <v>3</v>
      </c>
      <c r="K1244" s="4" t="s">
        <v>4142</v>
      </c>
      <c r="L1244" s="2" t="s">
        <v>3221</v>
      </c>
      <c r="M1244" s="11" t="s">
        <v>2</v>
      </c>
      <c r="N1244" s="8"/>
    </row>
    <row r="1245" spans="1:14" ht="21.95" customHeight="1" x14ac:dyDescent="0.3">
      <c r="A1245" s="2" t="s">
        <v>0</v>
      </c>
      <c r="B1245" s="2" t="s">
        <v>2027</v>
      </c>
      <c r="C1245" s="8" t="s">
        <v>5450</v>
      </c>
      <c r="D1245" s="2" t="s">
        <v>2019</v>
      </c>
      <c r="E1245" s="2" t="s">
        <v>2021</v>
      </c>
      <c r="F1245" s="4" t="s">
        <v>4151</v>
      </c>
      <c r="G1245" s="4" t="s">
        <v>4199</v>
      </c>
      <c r="H1245" s="11" t="s">
        <v>846</v>
      </c>
      <c r="I1245" s="2" t="s">
        <v>2028</v>
      </c>
      <c r="J1245" s="3">
        <v>3</v>
      </c>
      <c r="K1245" s="4" t="s">
        <v>4142</v>
      </c>
      <c r="L1245" s="2" t="s">
        <v>3252</v>
      </c>
      <c r="M1245" s="11" t="s">
        <v>2</v>
      </c>
      <c r="N1245" s="8"/>
    </row>
    <row r="1246" spans="1:14" ht="21.95" customHeight="1" x14ac:dyDescent="0.3">
      <c r="A1246" s="2" t="s">
        <v>0</v>
      </c>
      <c r="B1246" s="2" t="s">
        <v>2027</v>
      </c>
      <c r="C1246" s="8" t="s">
        <v>5451</v>
      </c>
      <c r="D1246" s="2" t="s">
        <v>2020</v>
      </c>
      <c r="E1246" s="2" t="s">
        <v>2023</v>
      </c>
      <c r="F1246" s="4" t="s">
        <v>4143</v>
      </c>
      <c r="G1246" s="4" t="s">
        <v>4200</v>
      </c>
      <c r="H1246" s="11" t="s">
        <v>847</v>
      </c>
      <c r="I1246" s="2" t="s">
        <v>2028</v>
      </c>
      <c r="J1246" s="3">
        <v>3</v>
      </c>
      <c r="K1246" s="4" t="s">
        <v>4142</v>
      </c>
      <c r="L1246" s="2" t="s">
        <v>2353</v>
      </c>
      <c r="M1246" s="11" t="s">
        <v>2</v>
      </c>
      <c r="N1246" s="8"/>
    </row>
    <row r="1247" spans="1:14" ht="21.95" customHeight="1" x14ac:dyDescent="0.3">
      <c r="A1247" s="2" t="s">
        <v>0</v>
      </c>
      <c r="B1247" s="2" t="s">
        <v>2027</v>
      </c>
      <c r="C1247" s="8" t="s">
        <v>5452</v>
      </c>
      <c r="D1247" s="2" t="s">
        <v>2020</v>
      </c>
      <c r="E1247" s="2" t="s">
        <v>2023</v>
      </c>
      <c r="F1247" s="4" t="s">
        <v>4143</v>
      </c>
      <c r="G1247" s="4" t="s">
        <v>4200</v>
      </c>
      <c r="H1247" s="11" t="s">
        <v>848</v>
      </c>
      <c r="I1247" s="2" t="s">
        <v>2028</v>
      </c>
      <c r="J1247" s="3">
        <v>3</v>
      </c>
      <c r="K1247" s="4" t="s">
        <v>4142</v>
      </c>
      <c r="L1247" s="2" t="s">
        <v>2740</v>
      </c>
      <c r="M1247" s="11" t="s">
        <v>2</v>
      </c>
      <c r="N1247" s="8"/>
    </row>
    <row r="1248" spans="1:14" ht="21.95" customHeight="1" x14ac:dyDescent="0.3">
      <c r="A1248" s="13" t="s">
        <v>0</v>
      </c>
      <c r="B1248" s="13" t="s">
        <v>2027</v>
      </c>
      <c r="C1248" s="14" t="s">
        <v>5453</v>
      </c>
      <c r="D1248" s="13" t="s">
        <v>2020</v>
      </c>
      <c r="E1248" s="13" t="s">
        <v>2024</v>
      </c>
      <c r="F1248" s="15" t="s">
        <v>4143</v>
      </c>
      <c r="G1248" s="15" t="s">
        <v>4200</v>
      </c>
      <c r="H1248" s="16" t="s">
        <v>849</v>
      </c>
      <c r="I1248" s="13" t="s">
        <v>2028</v>
      </c>
      <c r="J1248" s="17">
        <v>3</v>
      </c>
      <c r="K1248" s="15" t="s">
        <v>4145</v>
      </c>
      <c r="L1248" s="13" t="s">
        <v>3411</v>
      </c>
      <c r="M1248" s="16" t="s">
        <v>11</v>
      </c>
      <c r="N1248" s="14"/>
    </row>
    <row r="1249" spans="1:14" ht="21.95" customHeight="1" x14ac:dyDescent="0.3">
      <c r="A1249" s="13" t="s">
        <v>0</v>
      </c>
      <c r="B1249" s="13" t="s">
        <v>2027</v>
      </c>
      <c r="C1249" s="14" t="s">
        <v>5454</v>
      </c>
      <c r="D1249" s="13" t="s">
        <v>2020</v>
      </c>
      <c r="E1249" s="13" t="s">
        <v>2024</v>
      </c>
      <c r="F1249" s="15" t="s">
        <v>4143</v>
      </c>
      <c r="G1249" s="15" t="s">
        <v>4200</v>
      </c>
      <c r="H1249" s="16" t="s">
        <v>850</v>
      </c>
      <c r="I1249" s="13" t="s">
        <v>2028</v>
      </c>
      <c r="J1249" s="17">
        <v>3</v>
      </c>
      <c r="K1249" s="15" t="s">
        <v>4145</v>
      </c>
      <c r="L1249" s="13" t="s">
        <v>2354</v>
      </c>
      <c r="M1249" s="16" t="s">
        <v>11</v>
      </c>
      <c r="N1249" s="14"/>
    </row>
    <row r="1250" spans="1:14" ht="21.95" customHeight="1" x14ac:dyDescent="0.3">
      <c r="A1250" s="2" t="s">
        <v>0</v>
      </c>
      <c r="B1250" s="2" t="s">
        <v>2027</v>
      </c>
      <c r="C1250" s="8" t="s">
        <v>5455</v>
      </c>
      <c r="D1250" s="2" t="s">
        <v>2020</v>
      </c>
      <c r="E1250" s="2" t="s">
        <v>2024</v>
      </c>
      <c r="F1250" s="4" t="s">
        <v>4143</v>
      </c>
      <c r="G1250" s="4" t="s">
        <v>4200</v>
      </c>
      <c r="H1250" s="11" t="s">
        <v>851</v>
      </c>
      <c r="I1250" s="2" t="s">
        <v>2028</v>
      </c>
      <c r="J1250" s="3">
        <v>3</v>
      </c>
      <c r="K1250" s="4" t="s">
        <v>4142</v>
      </c>
      <c r="L1250" s="2" t="s">
        <v>3412</v>
      </c>
      <c r="M1250" s="11" t="s">
        <v>2</v>
      </c>
      <c r="N1250" s="8"/>
    </row>
    <row r="1251" spans="1:14" ht="21.95" customHeight="1" x14ac:dyDescent="0.3">
      <c r="A1251" s="2" t="s">
        <v>0</v>
      </c>
      <c r="B1251" s="2" t="s">
        <v>2027</v>
      </c>
      <c r="C1251" s="8" t="s">
        <v>5456</v>
      </c>
      <c r="D1251" s="2" t="s">
        <v>2020</v>
      </c>
      <c r="E1251" s="2" t="s">
        <v>2025</v>
      </c>
      <c r="F1251" s="4" t="s">
        <v>4143</v>
      </c>
      <c r="G1251" s="4" t="s">
        <v>4200</v>
      </c>
      <c r="H1251" s="11" t="s">
        <v>852</v>
      </c>
      <c r="I1251" s="2" t="s">
        <v>2028</v>
      </c>
      <c r="J1251" s="3">
        <v>3</v>
      </c>
      <c r="K1251" s="4" t="s">
        <v>4142</v>
      </c>
      <c r="L1251" s="2" t="s">
        <v>2030</v>
      </c>
      <c r="M1251" s="11" t="s">
        <v>2</v>
      </c>
      <c r="N1251" s="8"/>
    </row>
    <row r="1252" spans="1:14" ht="21.95" customHeight="1" x14ac:dyDescent="0.3">
      <c r="A1252" s="2" t="s">
        <v>0</v>
      </c>
      <c r="B1252" s="2" t="s">
        <v>2027</v>
      </c>
      <c r="C1252" s="8" t="s">
        <v>5457</v>
      </c>
      <c r="D1252" s="2" t="s">
        <v>2020</v>
      </c>
      <c r="E1252" s="2" t="s">
        <v>2025</v>
      </c>
      <c r="F1252" s="4" t="s">
        <v>4143</v>
      </c>
      <c r="G1252" s="4" t="s">
        <v>4200</v>
      </c>
      <c r="H1252" s="11" t="s">
        <v>853</v>
      </c>
      <c r="I1252" s="2" t="s">
        <v>2028</v>
      </c>
      <c r="J1252" s="3">
        <v>3</v>
      </c>
      <c r="K1252" s="4" t="s">
        <v>4142</v>
      </c>
      <c r="L1252" s="2" t="s">
        <v>2030</v>
      </c>
      <c r="M1252" s="11" t="s">
        <v>2</v>
      </c>
      <c r="N1252" s="8"/>
    </row>
    <row r="1253" spans="1:14" ht="21.95" customHeight="1" x14ac:dyDescent="0.3">
      <c r="A1253" s="2" t="s">
        <v>0</v>
      </c>
      <c r="B1253" s="2" t="s">
        <v>2027</v>
      </c>
      <c r="C1253" s="8" t="s">
        <v>5458</v>
      </c>
      <c r="D1253" s="2" t="s">
        <v>2020</v>
      </c>
      <c r="E1253" s="2" t="s">
        <v>2021</v>
      </c>
      <c r="F1253" s="4" t="s">
        <v>4143</v>
      </c>
      <c r="G1253" s="4" t="s">
        <v>4143</v>
      </c>
      <c r="H1253" s="11" t="s">
        <v>854</v>
      </c>
      <c r="I1253" s="2" t="s">
        <v>2028</v>
      </c>
      <c r="J1253" s="3">
        <v>3</v>
      </c>
      <c r="K1253" s="4" t="s">
        <v>4142</v>
      </c>
      <c r="L1253" s="2" t="s">
        <v>2741</v>
      </c>
      <c r="M1253" s="11" t="s">
        <v>2</v>
      </c>
      <c r="N1253" s="8"/>
    </row>
    <row r="1254" spans="1:14" ht="21.95" customHeight="1" x14ac:dyDescent="0.3">
      <c r="A1254" s="2" t="s">
        <v>0</v>
      </c>
      <c r="B1254" s="2" t="s">
        <v>2027</v>
      </c>
      <c r="C1254" s="8" t="s">
        <v>5459</v>
      </c>
      <c r="D1254" s="2" t="s">
        <v>2020</v>
      </c>
      <c r="E1254" s="2" t="s">
        <v>2021</v>
      </c>
      <c r="F1254" s="4" t="s">
        <v>4143</v>
      </c>
      <c r="G1254" s="4" t="s">
        <v>4143</v>
      </c>
      <c r="H1254" s="11" t="s">
        <v>854</v>
      </c>
      <c r="I1254" s="2" t="s">
        <v>2028</v>
      </c>
      <c r="J1254" s="3">
        <v>3</v>
      </c>
      <c r="K1254" s="4" t="s">
        <v>4142</v>
      </c>
      <c r="L1254" s="2" t="s">
        <v>3413</v>
      </c>
      <c r="M1254" s="11" t="s">
        <v>2</v>
      </c>
      <c r="N1254" s="8"/>
    </row>
    <row r="1255" spans="1:14" ht="21.95" customHeight="1" x14ac:dyDescent="0.3">
      <c r="A1255" s="2" t="s">
        <v>0</v>
      </c>
      <c r="B1255" s="2" t="s">
        <v>2027</v>
      </c>
      <c r="C1255" s="8" t="s">
        <v>5460</v>
      </c>
      <c r="D1255" s="2" t="s">
        <v>2020</v>
      </c>
      <c r="E1255" s="2" t="s">
        <v>2021</v>
      </c>
      <c r="F1255" s="4" t="s">
        <v>4143</v>
      </c>
      <c r="G1255" s="4" t="s">
        <v>4143</v>
      </c>
      <c r="H1255" s="11" t="s">
        <v>854</v>
      </c>
      <c r="I1255" s="2" t="s">
        <v>2028</v>
      </c>
      <c r="J1255" s="3">
        <v>3</v>
      </c>
      <c r="K1255" s="4" t="s">
        <v>4142</v>
      </c>
      <c r="L1255" s="2" t="s">
        <v>3414</v>
      </c>
      <c r="M1255" s="11" t="s">
        <v>2</v>
      </c>
      <c r="N1255" s="8"/>
    </row>
    <row r="1256" spans="1:14" ht="21.95" customHeight="1" x14ac:dyDescent="0.3">
      <c r="A1256" s="2" t="s">
        <v>0</v>
      </c>
      <c r="B1256" s="2" t="s">
        <v>2027</v>
      </c>
      <c r="C1256" s="8" t="s">
        <v>5461</v>
      </c>
      <c r="D1256" s="2" t="s">
        <v>2020</v>
      </c>
      <c r="E1256" s="2" t="s">
        <v>2021</v>
      </c>
      <c r="F1256" s="4" t="s">
        <v>4143</v>
      </c>
      <c r="G1256" s="4" t="s">
        <v>4143</v>
      </c>
      <c r="H1256" s="11" t="s">
        <v>854</v>
      </c>
      <c r="I1256" s="2" t="s">
        <v>2028</v>
      </c>
      <c r="J1256" s="3">
        <v>3</v>
      </c>
      <c r="K1256" s="4" t="s">
        <v>4142</v>
      </c>
      <c r="L1256" s="2" t="s">
        <v>2742</v>
      </c>
      <c r="M1256" s="11" t="s">
        <v>2</v>
      </c>
      <c r="N1256" s="8"/>
    </row>
    <row r="1257" spans="1:14" ht="21.95" customHeight="1" x14ac:dyDescent="0.3">
      <c r="A1257" s="2" t="s">
        <v>0</v>
      </c>
      <c r="B1257" s="2" t="s">
        <v>2027</v>
      </c>
      <c r="C1257" s="8" t="s">
        <v>5462</v>
      </c>
      <c r="D1257" s="2" t="s">
        <v>2020</v>
      </c>
      <c r="E1257" s="2" t="s">
        <v>2021</v>
      </c>
      <c r="F1257" s="4" t="s">
        <v>4143</v>
      </c>
      <c r="G1257" s="4" t="s">
        <v>4143</v>
      </c>
      <c r="H1257" s="11" t="s">
        <v>854</v>
      </c>
      <c r="I1257" s="2" t="s">
        <v>2028</v>
      </c>
      <c r="J1257" s="3">
        <v>3</v>
      </c>
      <c r="K1257" s="4" t="s">
        <v>4142</v>
      </c>
      <c r="L1257" s="2" t="s">
        <v>2743</v>
      </c>
      <c r="M1257" s="11" t="s">
        <v>2</v>
      </c>
      <c r="N1257" s="8"/>
    </row>
    <row r="1258" spans="1:14" ht="21.95" customHeight="1" x14ac:dyDescent="0.3">
      <c r="A1258" s="2" t="s">
        <v>0</v>
      </c>
      <c r="B1258" s="2" t="s">
        <v>2027</v>
      </c>
      <c r="C1258" s="8" t="s">
        <v>5463</v>
      </c>
      <c r="D1258" s="2" t="s">
        <v>2020</v>
      </c>
      <c r="E1258" s="2" t="s">
        <v>2021</v>
      </c>
      <c r="F1258" s="4" t="s">
        <v>4143</v>
      </c>
      <c r="G1258" s="4" t="s">
        <v>4143</v>
      </c>
      <c r="H1258" s="11" t="s">
        <v>854</v>
      </c>
      <c r="I1258" s="2" t="s">
        <v>2028</v>
      </c>
      <c r="J1258" s="3">
        <v>3</v>
      </c>
      <c r="K1258" s="4" t="s">
        <v>4142</v>
      </c>
      <c r="L1258" s="2" t="s">
        <v>3415</v>
      </c>
      <c r="M1258" s="11" t="s">
        <v>2</v>
      </c>
      <c r="N1258" s="8"/>
    </row>
    <row r="1259" spans="1:14" ht="21.95" customHeight="1" x14ac:dyDescent="0.3">
      <c r="A1259" s="2" t="s">
        <v>0</v>
      </c>
      <c r="B1259" s="2" t="s">
        <v>2027</v>
      </c>
      <c r="C1259" s="8" t="s">
        <v>5464</v>
      </c>
      <c r="D1259" s="2" t="s">
        <v>2020</v>
      </c>
      <c r="E1259" s="2" t="s">
        <v>2021</v>
      </c>
      <c r="F1259" s="4" t="s">
        <v>4143</v>
      </c>
      <c r="G1259" s="4" t="s">
        <v>4143</v>
      </c>
      <c r="H1259" s="11" t="s">
        <v>854</v>
      </c>
      <c r="I1259" s="2" t="s">
        <v>2028</v>
      </c>
      <c r="J1259" s="3">
        <v>3</v>
      </c>
      <c r="K1259" s="4" t="s">
        <v>4142</v>
      </c>
      <c r="L1259" s="2" t="s">
        <v>2355</v>
      </c>
      <c r="M1259" s="11" t="s">
        <v>2</v>
      </c>
      <c r="N1259" s="8"/>
    </row>
    <row r="1260" spans="1:14" ht="21.95" customHeight="1" x14ac:dyDescent="0.3">
      <c r="A1260" s="2" t="s">
        <v>0</v>
      </c>
      <c r="B1260" s="2" t="s">
        <v>2027</v>
      </c>
      <c r="C1260" s="8" t="s">
        <v>5465</v>
      </c>
      <c r="D1260" s="2" t="s">
        <v>2020</v>
      </c>
      <c r="E1260" s="2" t="s">
        <v>2021</v>
      </c>
      <c r="F1260" s="4" t="s">
        <v>4143</v>
      </c>
      <c r="G1260" s="4" t="s">
        <v>4143</v>
      </c>
      <c r="H1260" s="11" t="s">
        <v>854</v>
      </c>
      <c r="I1260" s="2" t="s">
        <v>2028</v>
      </c>
      <c r="J1260" s="3">
        <v>3</v>
      </c>
      <c r="K1260" s="4" t="s">
        <v>4142</v>
      </c>
      <c r="L1260" s="2" t="s">
        <v>2744</v>
      </c>
      <c r="M1260" s="11" t="s">
        <v>2</v>
      </c>
      <c r="N1260" s="8"/>
    </row>
    <row r="1261" spans="1:14" ht="21.95" customHeight="1" x14ac:dyDescent="0.3">
      <c r="A1261" s="2" t="s">
        <v>0</v>
      </c>
      <c r="B1261" s="2" t="s">
        <v>2027</v>
      </c>
      <c r="C1261" s="8" t="s">
        <v>5466</v>
      </c>
      <c r="D1261" s="2" t="s">
        <v>2020</v>
      </c>
      <c r="E1261" s="2" t="s">
        <v>2021</v>
      </c>
      <c r="F1261" s="4" t="s">
        <v>4143</v>
      </c>
      <c r="G1261" s="4" t="s">
        <v>4143</v>
      </c>
      <c r="H1261" s="11" t="s">
        <v>854</v>
      </c>
      <c r="I1261" s="2" t="s">
        <v>2028</v>
      </c>
      <c r="J1261" s="3">
        <v>3</v>
      </c>
      <c r="K1261" s="4" t="s">
        <v>4142</v>
      </c>
      <c r="L1261" s="2" t="s">
        <v>3416</v>
      </c>
      <c r="M1261" s="11" t="s">
        <v>2</v>
      </c>
      <c r="N1261" s="8"/>
    </row>
    <row r="1262" spans="1:14" ht="21.95" customHeight="1" x14ac:dyDescent="0.3">
      <c r="A1262" s="2" t="s">
        <v>0</v>
      </c>
      <c r="B1262" s="2" t="s">
        <v>2027</v>
      </c>
      <c r="C1262" s="8" t="s">
        <v>5467</v>
      </c>
      <c r="D1262" s="2" t="s">
        <v>2020</v>
      </c>
      <c r="E1262" s="2" t="s">
        <v>2021</v>
      </c>
      <c r="F1262" s="4" t="s">
        <v>4143</v>
      </c>
      <c r="G1262" s="4" t="s">
        <v>4143</v>
      </c>
      <c r="H1262" s="11" t="s">
        <v>854</v>
      </c>
      <c r="I1262" s="2" t="s">
        <v>2028</v>
      </c>
      <c r="J1262" s="3">
        <v>3</v>
      </c>
      <c r="K1262" s="4" t="s">
        <v>4142</v>
      </c>
      <c r="L1262" s="2" t="s">
        <v>3417</v>
      </c>
      <c r="M1262" s="11" t="s">
        <v>2</v>
      </c>
      <c r="N1262" s="8"/>
    </row>
    <row r="1263" spans="1:14" ht="21.95" customHeight="1" x14ac:dyDescent="0.3">
      <c r="A1263" s="2" t="s">
        <v>0</v>
      </c>
      <c r="B1263" s="2" t="s">
        <v>2027</v>
      </c>
      <c r="C1263" s="8" t="s">
        <v>5468</v>
      </c>
      <c r="D1263" s="2" t="s">
        <v>2020</v>
      </c>
      <c r="E1263" s="2" t="s">
        <v>2021</v>
      </c>
      <c r="F1263" s="4" t="s">
        <v>4143</v>
      </c>
      <c r="G1263" s="4" t="s">
        <v>4143</v>
      </c>
      <c r="H1263" s="11" t="s">
        <v>854</v>
      </c>
      <c r="I1263" s="2" t="s">
        <v>2028</v>
      </c>
      <c r="J1263" s="3">
        <v>3</v>
      </c>
      <c r="K1263" s="4" t="s">
        <v>4142</v>
      </c>
      <c r="L1263" s="2" t="s">
        <v>3932</v>
      </c>
      <c r="M1263" s="11" t="s">
        <v>2</v>
      </c>
      <c r="N1263" s="8"/>
    </row>
    <row r="1264" spans="1:14" ht="21.95" customHeight="1" x14ac:dyDescent="0.3">
      <c r="A1264" s="2" t="s">
        <v>0</v>
      </c>
      <c r="B1264" s="2" t="s">
        <v>2027</v>
      </c>
      <c r="C1264" s="8" t="s">
        <v>5469</v>
      </c>
      <c r="D1264" s="2" t="s">
        <v>2020</v>
      </c>
      <c r="E1264" s="2" t="s">
        <v>2021</v>
      </c>
      <c r="F1264" s="4" t="s">
        <v>4143</v>
      </c>
      <c r="G1264" s="4" t="s">
        <v>4143</v>
      </c>
      <c r="H1264" s="11" t="s">
        <v>854</v>
      </c>
      <c r="I1264" s="2" t="s">
        <v>2028</v>
      </c>
      <c r="J1264" s="3">
        <v>3</v>
      </c>
      <c r="K1264" s="4" t="s">
        <v>4142</v>
      </c>
      <c r="L1264" s="2" t="s">
        <v>3933</v>
      </c>
      <c r="M1264" s="11" t="s">
        <v>2</v>
      </c>
      <c r="N1264" s="8"/>
    </row>
    <row r="1265" spans="1:14" ht="21.95" customHeight="1" x14ac:dyDescent="0.3">
      <c r="A1265" s="2" t="s">
        <v>0</v>
      </c>
      <c r="B1265" s="2" t="s">
        <v>2027</v>
      </c>
      <c r="C1265" s="8" t="s">
        <v>5470</v>
      </c>
      <c r="D1265" s="2" t="s">
        <v>2020</v>
      </c>
      <c r="E1265" s="2" t="s">
        <v>2021</v>
      </c>
      <c r="F1265" s="4" t="s">
        <v>4143</v>
      </c>
      <c r="G1265" s="4" t="s">
        <v>4143</v>
      </c>
      <c r="H1265" s="11" t="s">
        <v>854</v>
      </c>
      <c r="I1265" s="2" t="s">
        <v>2028</v>
      </c>
      <c r="J1265" s="3">
        <v>3</v>
      </c>
      <c r="K1265" s="4" t="s">
        <v>4142</v>
      </c>
      <c r="L1265" s="2" t="s">
        <v>3934</v>
      </c>
      <c r="M1265" s="11" t="s">
        <v>2</v>
      </c>
      <c r="N1265" s="8"/>
    </row>
    <row r="1266" spans="1:14" ht="21.95" customHeight="1" x14ac:dyDescent="0.3">
      <c r="A1266" s="2" t="s">
        <v>0</v>
      </c>
      <c r="B1266" s="2" t="s">
        <v>2027</v>
      </c>
      <c r="C1266" s="8" t="s">
        <v>5471</v>
      </c>
      <c r="D1266" s="2" t="s">
        <v>2020</v>
      </c>
      <c r="E1266" s="2" t="s">
        <v>2021</v>
      </c>
      <c r="F1266" s="4" t="s">
        <v>4143</v>
      </c>
      <c r="G1266" s="4" t="s">
        <v>4143</v>
      </c>
      <c r="H1266" s="11" t="s">
        <v>854</v>
      </c>
      <c r="I1266" s="2" t="s">
        <v>2028</v>
      </c>
      <c r="J1266" s="3">
        <v>3</v>
      </c>
      <c r="K1266" s="4" t="s">
        <v>4157</v>
      </c>
      <c r="L1266" s="2" t="s">
        <v>3935</v>
      </c>
      <c r="M1266" s="11" t="s">
        <v>2</v>
      </c>
      <c r="N1266" s="8"/>
    </row>
    <row r="1267" spans="1:14" ht="21.95" customHeight="1" x14ac:dyDescent="0.3">
      <c r="A1267" s="2" t="s">
        <v>0</v>
      </c>
      <c r="B1267" s="2" t="s">
        <v>2027</v>
      </c>
      <c r="C1267" s="8" t="s">
        <v>5472</v>
      </c>
      <c r="D1267" s="2" t="s">
        <v>2020</v>
      </c>
      <c r="E1267" s="2" t="s">
        <v>2021</v>
      </c>
      <c r="F1267" s="4" t="s">
        <v>4143</v>
      </c>
      <c r="G1267" s="4" t="s">
        <v>4143</v>
      </c>
      <c r="H1267" s="11" t="s">
        <v>854</v>
      </c>
      <c r="I1267" s="2" t="s">
        <v>2028</v>
      </c>
      <c r="J1267" s="3">
        <v>3</v>
      </c>
      <c r="K1267" s="4" t="s">
        <v>4142</v>
      </c>
      <c r="L1267" s="2" t="s">
        <v>3936</v>
      </c>
      <c r="M1267" s="11" t="s">
        <v>2</v>
      </c>
      <c r="N1267" s="8"/>
    </row>
    <row r="1268" spans="1:14" ht="21.95" customHeight="1" x14ac:dyDescent="0.3">
      <c r="A1268" s="2" t="s">
        <v>0</v>
      </c>
      <c r="B1268" s="2" t="s">
        <v>2027</v>
      </c>
      <c r="C1268" s="8" t="s">
        <v>5473</v>
      </c>
      <c r="D1268" s="2" t="s">
        <v>2020</v>
      </c>
      <c r="E1268" s="2" t="s">
        <v>2021</v>
      </c>
      <c r="F1268" s="4" t="s">
        <v>4143</v>
      </c>
      <c r="G1268" s="4" t="s">
        <v>4143</v>
      </c>
      <c r="H1268" s="11" t="s">
        <v>855</v>
      </c>
      <c r="I1268" s="2" t="s">
        <v>2028</v>
      </c>
      <c r="J1268" s="3">
        <v>3</v>
      </c>
      <c r="K1268" s="4" t="s">
        <v>4142</v>
      </c>
      <c r="L1268" s="2" t="s">
        <v>3418</v>
      </c>
      <c r="M1268" s="11" t="s">
        <v>2</v>
      </c>
      <c r="N1268" s="8"/>
    </row>
    <row r="1269" spans="1:14" ht="21.95" customHeight="1" x14ac:dyDescent="0.3">
      <c r="A1269" s="2" t="s">
        <v>0</v>
      </c>
      <c r="B1269" s="2" t="s">
        <v>2027</v>
      </c>
      <c r="C1269" s="8" t="s">
        <v>5474</v>
      </c>
      <c r="D1269" s="2" t="s">
        <v>2020</v>
      </c>
      <c r="E1269" s="2" t="s">
        <v>2021</v>
      </c>
      <c r="F1269" s="4" t="s">
        <v>4143</v>
      </c>
      <c r="G1269" s="4" t="s">
        <v>4143</v>
      </c>
      <c r="H1269" s="11" t="s">
        <v>855</v>
      </c>
      <c r="I1269" s="2" t="s">
        <v>2028</v>
      </c>
      <c r="J1269" s="3">
        <v>3</v>
      </c>
      <c r="K1269" s="4" t="s">
        <v>4142</v>
      </c>
      <c r="L1269" s="2" t="s">
        <v>2745</v>
      </c>
      <c r="M1269" s="11" t="s">
        <v>2</v>
      </c>
      <c r="N1269" s="8"/>
    </row>
    <row r="1270" spans="1:14" ht="21.95" customHeight="1" x14ac:dyDescent="0.3">
      <c r="A1270" s="2" t="s">
        <v>0</v>
      </c>
      <c r="B1270" s="2" t="s">
        <v>2027</v>
      </c>
      <c r="C1270" s="8" t="s">
        <v>5475</v>
      </c>
      <c r="D1270" s="2" t="s">
        <v>2020</v>
      </c>
      <c r="E1270" s="2" t="s">
        <v>2021</v>
      </c>
      <c r="F1270" s="4" t="s">
        <v>4143</v>
      </c>
      <c r="G1270" s="4" t="s">
        <v>4143</v>
      </c>
      <c r="H1270" s="11" t="s">
        <v>855</v>
      </c>
      <c r="I1270" s="2" t="s">
        <v>2028</v>
      </c>
      <c r="J1270" s="3">
        <v>3</v>
      </c>
      <c r="K1270" s="4" t="s">
        <v>4157</v>
      </c>
      <c r="L1270" s="2" t="s">
        <v>3419</v>
      </c>
      <c r="M1270" s="11" t="s">
        <v>2</v>
      </c>
      <c r="N1270" s="8"/>
    </row>
    <row r="1271" spans="1:14" ht="21.95" customHeight="1" x14ac:dyDescent="0.3">
      <c r="A1271" s="2" t="s">
        <v>0</v>
      </c>
      <c r="B1271" s="2" t="s">
        <v>2027</v>
      </c>
      <c r="C1271" s="8" t="s">
        <v>5476</v>
      </c>
      <c r="D1271" s="2" t="s">
        <v>2020</v>
      </c>
      <c r="E1271" s="2" t="s">
        <v>2021</v>
      </c>
      <c r="F1271" s="4" t="s">
        <v>4143</v>
      </c>
      <c r="G1271" s="4" t="s">
        <v>4143</v>
      </c>
      <c r="H1271" s="11" t="s">
        <v>856</v>
      </c>
      <c r="I1271" s="2" t="s">
        <v>2028</v>
      </c>
      <c r="J1271" s="3">
        <v>3</v>
      </c>
      <c r="K1271" s="4" t="s">
        <v>4142</v>
      </c>
      <c r="L1271" s="2" t="s">
        <v>3937</v>
      </c>
      <c r="M1271" s="11" t="s">
        <v>2</v>
      </c>
      <c r="N1271" s="8"/>
    </row>
    <row r="1272" spans="1:14" ht="21.95" customHeight="1" x14ac:dyDescent="0.3">
      <c r="A1272" s="2" t="s">
        <v>0</v>
      </c>
      <c r="B1272" s="2" t="s">
        <v>2027</v>
      </c>
      <c r="C1272" s="8" t="s">
        <v>5477</v>
      </c>
      <c r="D1272" s="2" t="s">
        <v>2020</v>
      </c>
      <c r="E1272" s="2" t="s">
        <v>2021</v>
      </c>
      <c r="F1272" s="4" t="s">
        <v>4143</v>
      </c>
      <c r="G1272" s="4" t="s">
        <v>4143</v>
      </c>
      <c r="H1272" s="11" t="s">
        <v>856</v>
      </c>
      <c r="I1272" s="2" t="s">
        <v>2028</v>
      </c>
      <c r="J1272" s="3">
        <v>3</v>
      </c>
      <c r="K1272" s="4" t="s">
        <v>4142</v>
      </c>
      <c r="L1272" s="2" t="s">
        <v>2746</v>
      </c>
      <c r="M1272" s="11" t="s">
        <v>2</v>
      </c>
      <c r="N1272" s="8"/>
    </row>
    <row r="1273" spans="1:14" ht="21.95" customHeight="1" x14ac:dyDescent="0.3">
      <c r="A1273" s="2" t="s">
        <v>0</v>
      </c>
      <c r="B1273" s="2" t="s">
        <v>2027</v>
      </c>
      <c r="C1273" s="8" t="s">
        <v>5478</v>
      </c>
      <c r="D1273" s="2" t="s">
        <v>2020</v>
      </c>
      <c r="E1273" s="2" t="s">
        <v>2021</v>
      </c>
      <c r="F1273" s="4" t="s">
        <v>4143</v>
      </c>
      <c r="G1273" s="4" t="s">
        <v>4143</v>
      </c>
      <c r="H1273" s="11" t="s">
        <v>856</v>
      </c>
      <c r="I1273" s="2" t="s">
        <v>2028</v>
      </c>
      <c r="J1273" s="3">
        <v>3</v>
      </c>
      <c r="K1273" s="4" t="s">
        <v>4142</v>
      </c>
      <c r="L1273" s="2" t="s">
        <v>2747</v>
      </c>
      <c r="M1273" s="11" t="s">
        <v>2</v>
      </c>
      <c r="N1273" s="8"/>
    </row>
    <row r="1274" spans="1:14" ht="21.95" customHeight="1" x14ac:dyDescent="0.3">
      <c r="A1274" s="2" t="s">
        <v>0</v>
      </c>
      <c r="B1274" s="2" t="s">
        <v>2027</v>
      </c>
      <c r="C1274" s="8" t="s">
        <v>5479</v>
      </c>
      <c r="D1274" s="2" t="s">
        <v>2020</v>
      </c>
      <c r="E1274" s="2" t="s">
        <v>2021</v>
      </c>
      <c r="F1274" s="4" t="s">
        <v>4143</v>
      </c>
      <c r="G1274" s="4" t="s">
        <v>4143</v>
      </c>
      <c r="H1274" s="11" t="s">
        <v>857</v>
      </c>
      <c r="I1274" s="2" t="s">
        <v>2028</v>
      </c>
      <c r="J1274" s="3">
        <v>3</v>
      </c>
      <c r="K1274" s="4" t="s">
        <v>4142</v>
      </c>
      <c r="L1274" s="2" t="s">
        <v>2356</v>
      </c>
      <c r="M1274" s="11" t="s">
        <v>2</v>
      </c>
      <c r="N1274" s="8"/>
    </row>
    <row r="1275" spans="1:14" ht="21.95" customHeight="1" x14ac:dyDescent="0.3">
      <c r="A1275" s="13" t="s">
        <v>0</v>
      </c>
      <c r="B1275" s="13" t="s">
        <v>2027</v>
      </c>
      <c r="C1275" s="14" t="s">
        <v>5480</v>
      </c>
      <c r="D1275" s="13" t="s">
        <v>2020</v>
      </c>
      <c r="E1275" s="13" t="s">
        <v>2024</v>
      </c>
      <c r="F1275" s="15" t="s">
        <v>4176</v>
      </c>
      <c r="G1275" s="15" t="s">
        <v>4201</v>
      </c>
      <c r="H1275" s="16" t="s">
        <v>858</v>
      </c>
      <c r="I1275" s="13" t="s">
        <v>2028</v>
      </c>
      <c r="J1275" s="17">
        <v>3</v>
      </c>
      <c r="K1275" s="15" t="s">
        <v>4146</v>
      </c>
      <c r="L1275" s="13" t="s">
        <v>2114</v>
      </c>
      <c r="M1275" s="16" t="s">
        <v>11</v>
      </c>
      <c r="N1275" s="14"/>
    </row>
    <row r="1276" spans="1:14" ht="21.95" customHeight="1" x14ac:dyDescent="0.3">
      <c r="A1276" s="13" t="s">
        <v>0</v>
      </c>
      <c r="B1276" s="13" t="s">
        <v>2027</v>
      </c>
      <c r="C1276" s="14" t="s">
        <v>5481</v>
      </c>
      <c r="D1276" s="13" t="s">
        <v>2020</v>
      </c>
      <c r="E1276" s="13" t="s">
        <v>2024</v>
      </c>
      <c r="F1276" s="15" t="s">
        <v>4176</v>
      </c>
      <c r="G1276" s="15" t="s">
        <v>4201</v>
      </c>
      <c r="H1276" s="16" t="s">
        <v>859</v>
      </c>
      <c r="I1276" s="13" t="s">
        <v>2028</v>
      </c>
      <c r="J1276" s="17">
        <v>3</v>
      </c>
      <c r="K1276" s="15" t="s">
        <v>4146</v>
      </c>
      <c r="L1276" s="13" t="s">
        <v>2748</v>
      </c>
      <c r="M1276" s="16" t="s">
        <v>11</v>
      </c>
      <c r="N1276" s="14"/>
    </row>
    <row r="1277" spans="1:14" ht="21.95" customHeight="1" x14ac:dyDescent="0.3">
      <c r="A1277" s="13" t="s">
        <v>0</v>
      </c>
      <c r="B1277" s="13" t="s">
        <v>2027</v>
      </c>
      <c r="C1277" s="14" t="s">
        <v>5482</v>
      </c>
      <c r="D1277" s="13" t="s">
        <v>2020</v>
      </c>
      <c r="E1277" s="13" t="s">
        <v>2024</v>
      </c>
      <c r="F1277" s="15" t="s">
        <v>4176</v>
      </c>
      <c r="G1277" s="15" t="s">
        <v>4201</v>
      </c>
      <c r="H1277" s="16" t="s">
        <v>860</v>
      </c>
      <c r="I1277" s="13" t="s">
        <v>2028</v>
      </c>
      <c r="J1277" s="17">
        <v>3</v>
      </c>
      <c r="K1277" s="15" t="s">
        <v>4146</v>
      </c>
      <c r="L1277" s="13" t="s">
        <v>2749</v>
      </c>
      <c r="M1277" s="16" t="s">
        <v>11</v>
      </c>
      <c r="N1277" s="14"/>
    </row>
    <row r="1278" spans="1:14" ht="21.95" customHeight="1" x14ac:dyDescent="0.3">
      <c r="A1278" s="13" t="s">
        <v>0</v>
      </c>
      <c r="B1278" s="13" t="s">
        <v>2027</v>
      </c>
      <c r="C1278" s="14" t="s">
        <v>5483</v>
      </c>
      <c r="D1278" s="13" t="s">
        <v>2020</v>
      </c>
      <c r="E1278" s="13" t="s">
        <v>2024</v>
      </c>
      <c r="F1278" s="15" t="s">
        <v>4176</v>
      </c>
      <c r="G1278" s="15" t="s">
        <v>4201</v>
      </c>
      <c r="H1278" s="16" t="s">
        <v>861</v>
      </c>
      <c r="I1278" s="13" t="s">
        <v>2028</v>
      </c>
      <c r="J1278" s="17">
        <v>3</v>
      </c>
      <c r="K1278" s="15" t="s">
        <v>4146</v>
      </c>
      <c r="L1278" s="13" t="s">
        <v>3938</v>
      </c>
      <c r="M1278" s="16" t="s">
        <v>11</v>
      </c>
      <c r="N1278" s="14"/>
    </row>
    <row r="1279" spans="1:14" ht="21.95" customHeight="1" x14ac:dyDescent="0.3">
      <c r="A1279" s="13" t="s">
        <v>0</v>
      </c>
      <c r="B1279" s="13" t="s">
        <v>2027</v>
      </c>
      <c r="C1279" s="14" t="s">
        <v>5484</v>
      </c>
      <c r="D1279" s="13" t="s">
        <v>2020</v>
      </c>
      <c r="E1279" s="13" t="s">
        <v>2024</v>
      </c>
      <c r="F1279" s="15" t="s">
        <v>4176</v>
      </c>
      <c r="G1279" s="15" t="s">
        <v>4201</v>
      </c>
      <c r="H1279" s="16" t="s">
        <v>862</v>
      </c>
      <c r="I1279" s="13" t="s">
        <v>2028</v>
      </c>
      <c r="J1279" s="17">
        <v>1</v>
      </c>
      <c r="K1279" s="15" t="s">
        <v>4146</v>
      </c>
      <c r="L1279" s="13" t="s">
        <v>2750</v>
      </c>
      <c r="M1279" s="16" t="s">
        <v>11</v>
      </c>
      <c r="N1279" s="14"/>
    </row>
    <row r="1280" spans="1:14" ht="21.95" customHeight="1" x14ac:dyDescent="0.3">
      <c r="A1280" s="13" t="s">
        <v>0</v>
      </c>
      <c r="B1280" s="13" t="s">
        <v>2027</v>
      </c>
      <c r="C1280" s="14" t="s">
        <v>5485</v>
      </c>
      <c r="D1280" s="13" t="s">
        <v>2020</v>
      </c>
      <c r="E1280" s="13" t="s">
        <v>2024</v>
      </c>
      <c r="F1280" s="15" t="s">
        <v>4176</v>
      </c>
      <c r="G1280" s="15" t="s">
        <v>4201</v>
      </c>
      <c r="H1280" s="16" t="s">
        <v>863</v>
      </c>
      <c r="I1280" s="13" t="s">
        <v>2028</v>
      </c>
      <c r="J1280" s="17">
        <v>3</v>
      </c>
      <c r="K1280" s="15" t="s">
        <v>4145</v>
      </c>
      <c r="L1280" s="13" t="s">
        <v>2030</v>
      </c>
      <c r="M1280" s="16" t="s">
        <v>11</v>
      </c>
      <c r="N1280" s="14"/>
    </row>
    <row r="1281" spans="1:14" ht="21.95" customHeight="1" x14ac:dyDescent="0.3">
      <c r="A1281" s="13" t="s">
        <v>0</v>
      </c>
      <c r="B1281" s="13" t="s">
        <v>2027</v>
      </c>
      <c r="C1281" s="14" t="s">
        <v>5486</v>
      </c>
      <c r="D1281" s="13" t="s">
        <v>2020</v>
      </c>
      <c r="E1281" s="13" t="s">
        <v>2024</v>
      </c>
      <c r="F1281" s="15" t="s">
        <v>4176</v>
      </c>
      <c r="G1281" s="15" t="s">
        <v>4201</v>
      </c>
      <c r="H1281" s="16" t="s">
        <v>864</v>
      </c>
      <c r="I1281" s="13" t="s">
        <v>2028</v>
      </c>
      <c r="J1281" s="17">
        <v>3</v>
      </c>
      <c r="K1281" s="15" t="s">
        <v>4146</v>
      </c>
      <c r="L1281" s="13" t="s">
        <v>2357</v>
      </c>
      <c r="M1281" s="16" t="s">
        <v>11</v>
      </c>
      <c r="N1281" s="14"/>
    </row>
    <row r="1282" spans="1:14" ht="21.95" customHeight="1" x14ac:dyDescent="0.3">
      <c r="A1282" s="13" t="s">
        <v>0</v>
      </c>
      <c r="B1282" s="13" t="s">
        <v>2027</v>
      </c>
      <c r="C1282" s="14" t="s">
        <v>5487</v>
      </c>
      <c r="D1282" s="13" t="s">
        <v>2020</v>
      </c>
      <c r="E1282" s="13" t="s">
        <v>2024</v>
      </c>
      <c r="F1282" s="15" t="s">
        <v>4176</v>
      </c>
      <c r="G1282" s="15" t="s">
        <v>4201</v>
      </c>
      <c r="H1282" s="16" t="s">
        <v>865</v>
      </c>
      <c r="I1282" s="13" t="s">
        <v>2028</v>
      </c>
      <c r="J1282" s="17">
        <v>3</v>
      </c>
      <c r="K1282" s="15" t="s">
        <v>4146</v>
      </c>
      <c r="L1282" s="13" t="s">
        <v>3420</v>
      </c>
      <c r="M1282" s="16" t="s">
        <v>11</v>
      </c>
      <c r="N1282" s="14"/>
    </row>
    <row r="1283" spans="1:14" ht="21.95" customHeight="1" x14ac:dyDescent="0.3">
      <c r="A1283" s="13" t="s">
        <v>0</v>
      </c>
      <c r="B1283" s="13" t="s">
        <v>2027</v>
      </c>
      <c r="C1283" s="14" t="s">
        <v>5488</v>
      </c>
      <c r="D1283" s="13" t="s">
        <v>2020</v>
      </c>
      <c r="E1283" s="13" t="s">
        <v>2024</v>
      </c>
      <c r="F1283" s="15" t="s">
        <v>4176</v>
      </c>
      <c r="G1283" s="15" t="s">
        <v>4201</v>
      </c>
      <c r="H1283" s="16" t="s">
        <v>866</v>
      </c>
      <c r="I1283" s="13" t="s">
        <v>2028</v>
      </c>
      <c r="J1283" s="17">
        <v>3</v>
      </c>
      <c r="K1283" s="15" t="s">
        <v>4146</v>
      </c>
      <c r="L1283" s="13" t="s">
        <v>3421</v>
      </c>
      <c r="M1283" s="16" t="s">
        <v>11</v>
      </c>
      <c r="N1283" s="14"/>
    </row>
    <row r="1284" spans="1:14" ht="21.95" customHeight="1" x14ac:dyDescent="0.3">
      <c r="A1284" s="13" t="s">
        <v>0</v>
      </c>
      <c r="B1284" s="13" t="s">
        <v>2027</v>
      </c>
      <c r="C1284" s="14" t="s">
        <v>5489</v>
      </c>
      <c r="D1284" s="13" t="s">
        <v>2020</v>
      </c>
      <c r="E1284" s="13" t="s">
        <v>2024</v>
      </c>
      <c r="F1284" s="15" t="s">
        <v>4176</v>
      </c>
      <c r="G1284" s="15" t="s">
        <v>4201</v>
      </c>
      <c r="H1284" s="16" t="s">
        <v>867</v>
      </c>
      <c r="I1284" s="13" t="s">
        <v>2028</v>
      </c>
      <c r="J1284" s="17">
        <v>3</v>
      </c>
      <c r="K1284" s="15" t="s">
        <v>4146</v>
      </c>
      <c r="L1284" s="13" t="s">
        <v>3939</v>
      </c>
      <c r="M1284" s="16" t="s">
        <v>11</v>
      </c>
      <c r="N1284" s="14"/>
    </row>
    <row r="1285" spans="1:14" ht="21.95" customHeight="1" x14ac:dyDescent="0.3">
      <c r="A1285" s="13" t="s">
        <v>0</v>
      </c>
      <c r="B1285" s="13" t="s">
        <v>2027</v>
      </c>
      <c r="C1285" s="14" t="s">
        <v>5490</v>
      </c>
      <c r="D1285" s="13" t="s">
        <v>2020</v>
      </c>
      <c r="E1285" s="13" t="s">
        <v>2024</v>
      </c>
      <c r="F1285" s="15" t="s">
        <v>4176</v>
      </c>
      <c r="G1285" s="15" t="s">
        <v>4201</v>
      </c>
      <c r="H1285" s="16" t="s">
        <v>868</v>
      </c>
      <c r="I1285" s="13" t="s">
        <v>2028</v>
      </c>
      <c r="J1285" s="17">
        <v>3</v>
      </c>
      <c r="K1285" s="15" t="s">
        <v>4146</v>
      </c>
      <c r="L1285" s="13" t="s">
        <v>2115</v>
      </c>
      <c r="M1285" s="16" t="s">
        <v>11</v>
      </c>
      <c r="N1285" s="14"/>
    </row>
    <row r="1286" spans="1:14" ht="21.95" customHeight="1" x14ac:dyDescent="0.3">
      <c r="A1286" s="13" t="s">
        <v>0</v>
      </c>
      <c r="B1286" s="13" t="s">
        <v>2027</v>
      </c>
      <c r="C1286" s="14" t="s">
        <v>5491</v>
      </c>
      <c r="D1286" s="13" t="s">
        <v>2020</v>
      </c>
      <c r="E1286" s="13" t="s">
        <v>2024</v>
      </c>
      <c r="F1286" s="15" t="s">
        <v>4176</v>
      </c>
      <c r="G1286" s="15" t="s">
        <v>4201</v>
      </c>
      <c r="H1286" s="16" t="s">
        <v>869</v>
      </c>
      <c r="I1286" s="13" t="s">
        <v>2028</v>
      </c>
      <c r="J1286" s="17">
        <v>3</v>
      </c>
      <c r="K1286" s="15" t="s">
        <v>4146</v>
      </c>
      <c r="L1286" s="13" t="s">
        <v>2116</v>
      </c>
      <c r="M1286" s="16" t="s">
        <v>11</v>
      </c>
      <c r="N1286" s="14"/>
    </row>
    <row r="1287" spans="1:14" ht="21.95" customHeight="1" x14ac:dyDescent="0.3">
      <c r="A1287" s="13" t="s">
        <v>0</v>
      </c>
      <c r="B1287" s="13" t="s">
        <v>2027</v>
      </c>
      <c r="C1287" s="14" t="s">
        <v>5492</v>
      </c>
      <c r="D1287" s="13" t="s">
        <v>2020</v>
      </c>
      <c r="E1287" s="13" t="s">
        <v>2024</v>
      </c>
      <c r="F1287" s="15" t="s">
        <v>4176</v>
      </c>
      <c r="G1287" s="15" t="s">
        <v>4201</v>
      </c>
      <c r="H1287" s="16" t="s">
        <v>870</v>
      </c>
      <c r="I1287" s="13" t="s">
        <v>2028</v>
      </c>
      <c r="J1287" s="17">
        <v>3</v>
      </c>
      <c r="K1287" s="15" t="s">
        <v>4146</v>
      </c>
      <c r="L1287" s="13" t="s">
        <v>2358</v>
      </c>
      <c r="M1287" s="16" t="s">
        <v>11</v>
      </c>
      <c r="N1287" s="14"/>
    </row>
    <row r="1288" spans="1:14" ht="21.95" customHeight="1" x14ac:dyDescent="0.3">
      <c r="A1288" s="13" t="s">
        <v>0</v>
      </c>
      <c r="B1288" s="13" t="s">
        <v>2027</v>
      </c>
      <c r="C1288" s="14" t="s">
        <v>5493</v>
      </c>
      <c r="D1288" s="13" t="s">
        <v>2020</v>
      </c>
      <c r="E1288" s="13" t="s">
        <v>2024</v>
      </c>
      <c r="F1288" s="15" t="s">
        <v>4176</v>
      </c>
      <c r="G1288" s="15" t="s">
        <v>4201</v>
      </c>
      <c r="H1288" s="16" t="s">
        <v>871</v>
      </c>
      <c r="I1288" s="13" t="s">
        <v>2028</v>
      </c>
      <c r="J1288" s="17">
        <v>3</v>
      </c>
      <c r="K1288" s="15" t="s">
        <v>4146</v>
      </c>
      <c r="L1288" s="13" t="s">
        <v>2359</v>
      </c>
      <c r="M1288" s="16" t="s">
        <v>11</v>
      </c>
      <c r="N1288" s="14"/>
    </row>
    <row r="1289" spans="1:14" ht="21.95" customHeight="1" x14ac:dyDescent="0.3">
      <c r="A1289" s="13" t="s">
        <v>0</v>
      </c>
      <c r="B1289" s="13" t="s">
        <v>2027</v>
      </c>
      <c r="C1289" s="14" t="s">
        <v>5494</v>
      </c>
      <c r="D1289" s="13" t="s">
        <v>2020</v>
      </c>
      <c r="E1289" s="13" t="s">
        <v>2024</v>
      </c>
      <c r="F1289" s="15" t="s">
        <v>4176</v>
      </c>
      <c r="G1289" s="15" t="s">
        <v>4201</v>
      </c>
      <c r="H1289" s="16" t="s">
        <v>872</v>
      </c>
      <c r="I1289" s="13" t="s">
        <v>2028</v>
      </c>
      <c r="J1289" s="17">
        <v>3</v>
      </c>
      <c r="K1289" s="15" t="s">
        <v>4146</v>
      </c>
      <c r="L1289" s="13" t="s">
        <v>2360</v>
      </c>
      <c r="M1289" s="16" t="s">
        <v>11</v>
      </c>
      <c r="N1289" s="14"/>
    </row>
    <row r="1290" spans="1:14" ht="21.95" customHeight="1" x14ac:dyDescent="0.3">
      <c r="A1290" s="13" t="s">
        <v>0</v>
      </c>
      <c r="B1290" s="13" t="s">
        <v>2027</v>
      </c>
      <c r="C1290" s="14" t="s">
        <v>5495</v>
      </c>
      <c r="D1290" s="13" t="s">
        <v>2020</v>
      </c>
      <c r="E1290" s="13" t="s">
        <v>2024</v>
      </c>
      <c r="F1290" s="15" t="s">
        <v>4176</v>
      </c>
      <c r="G1290" s="15" t="s">
        <v>4201</v>
      </c>
      <c r="H1290" s="16" t="s">
        <v>873</v>
      </c>
      <c r="I1290" s="13" t="s">
        <v>2028</v>
      </c>
      <c r="J1290" s="17">
        <v>3</v>
      </c>
      <c r="K1290" s="15" t="s">
        <v>4146</v>
      </c>
      <c r="L1290" s="13" t="s">
        <v>3940</v>
      </c>
      <c r="M1290" s="16" t="s">
        <v>11</v>
      </c>
      <c r="N1290" s="14"/>
    </row>
    <row r="1291" spans="1:14" ht="21.95" customHeight="1" x14ac:dyDescent="0.3">
      <c r="A1291" s="13" t="s">
        <v>0</v>
      </c>
      <c r="B1291" s="13" t="s">
        <v>2027</v>
      </c>
      <c r="C1291" s="14" t="s">
        <v>5496</v>
      </c>
      <c r="D1291" s="13" t="s">
        <v>2020</v>
      </c>
      <c r="E1291" s="13" t="s">
        <v>2024</v>
      </c>
      <c r="F1291" s="15" t="s">
        <v>4176</v>
      </c>
      <c r="G1291" s="15" t="s">
        <v>4201</v>
      </c>
      <c r="H1291" s="16" t="s">
        <v>874</v>
      </c>
      <c r="I1291" s="13" t="s">
        <v>2028</v>
      </c>
      <c r="J1291" s="17">
        <v>3</v>
      </c>
      <c r="K1291" s="15" t="s">
        <v>4146</v>
      </c>
      <c r="L1291" s="13" t="s">
        <v>3941</v>
      </c>
      <c r="M1291" s="16" t="s">
        <v>11</v>
      </c>
      <c r="N1291" s="14"/>
    </row>
    <row r="1292" spans="1:14" ht="21.95" customHeight="1" x14ac:dyDescent="0.3">
      <c r="A1292" s="13" t="s">
        <v>0</v>
      </c>
      <c r="B1292" s="13" t="s">
        <v>2027</v>
      </c>
      <c r="C1292" s="14" t="s">
        <v>5497</v>
      </c>
      <c r="D1292" s="13" t="s">
        <v>2020</v>
      </c>
      <c r="E1292" s="13" t="s">
        <v>2024</v>
      </c>
      <c r="F1292" s="15" t="s">
        <v>4176</v>
      </c>
      <c r="G1292" s="15" t="s">
        <v>4201</v>
      </c>
      <c r="H1292" s="16" t="s">
        <v>875</v>
      </c>
      <c r="I1292" s="13" t="s">
        <v>2028</v>
      </c>
      <c r="J1292" s="17">
        <v>3</v>
      </c>
      <c r="K1292" s="15" t="s">
        <v>4146</v>
      </c>
      <c r="L1292" s="13" t="s">
        <v>2751</v>
      </c>
      <c r="M1292" s="16" t="s">
        <v>11</v>
      </c>
      <c r="N1292" s="14"/>
    </row>
    <row r="1293" spans="1:14" ht="21.95" customHeight="1" x14ac:dyDescent="0.3">
      <c r="A1293" s="2" t="s">
        <v>0</v>
      </c>
      <c r="B1293" s="2" t="s">
        <v>2027</v>
      </c>
      <c r="C1293" s="8" t="s">
        <v>5498</v>
      </c>
      <c r="D1293" s="2" t="s">
        <v>2020</v>
      </c>
      <c r="E1293" s="2" t="s">
        <v>2021</v>
      </c>
      <c r="F1293" s="4" t="s">
        <v>4143</v>
      </c>
      <c r="G1293" s="4" t="s">
        <v>4202</v>
      </c>
      <c r="H1293" s="11" t="s">
        <v>876</v>
      </c>
      <c r="I1293" s="2" t="s">
        <v>2028</v>
      </c>
      <c r="J1293" s="3">
        <v>3</v>
      </c>
      <c r="K1293" s="4" t="s">
        <v>4157</v>
      </c>
      <c r="L1293" s="2" t="s">
        <v>2752</v>
      </c>
      <c r="M1293" s="11" t="s">
        <v>2</v>
      </c>
      <c r="N1293" s="8"/>
    </row>
    <row r="1294" spans="1:14" ht="21.95" customHeight="1" x14ac:dyDescent="0.3">
      <c r="A1294" s="2" t="s">
        <v>0</v>
      </c>
      <c r="B1294" s="2" t="s">
        <v>2027</v>
      </c>
      <c r="C1294" s="8" t="s">
        <v>5499</v>
      </c>
      <c r="D1294" s="2" t="s">
        <v>2020</v>
      </c>
      <c r="E1294" s="2" t="s">
        <v>2021</v>
      </c>
      <c r="F1294" s="4" t="s">
        <v>4143</v>
      </c>
      <c r="G1294" s="4" t="s">
        <v>4202</v>
      </c>
      <c r="H1294" s="11" t="s">
        <v>877</v>
      </c>
      <c r="I1294" s="2" t="s">
        <v>2028</v>
      </c>
      <c r="J1294" s="3">
        <v>3</v>
      </c>
      <c r="K1294" s="4" t="s">
        <v>4142</v>
      </c>
      <c r="L1294" s="2" t="s">
        <v>3422</v>
      </c>
      <c r="M1294" s="11" t="s">
        <v>2</v>
      </c>
      <c r="N1294" s="8"/>
    </row>
    <row r="1295" spans="1:14" ht="21.95" customHeight="1" x14ac:dyDescent="0.3">
      <c r="A1295" s="13" t="s">
        <v>0</v>
      </c>
      <c r="B1295" s="13" t="s">
        <v>2027</v>
      </c>
      <c r="C1295" s="14" t="s">
        <v>5500</v>
      </c>
      <c r="D1295" s="13" t="s">
        <v>2020</v>
      </c>
      <c r="E1295" s="13" t="s">
        <v>2021</v>
      </c>
      <c r="F1295" s="15" t="s">
        <v>4143</v>
      </c>
      <c r="G1295" s="15" t="s">
        <v>4202</v>
      </c>
      <c r="H1295" s="16" t="s">
        <v>878</v>
      </c>
      <c r="I1295" s="13" t="s">
        <v>2028</v>
      </c>
      <c r="J1295" s="17">
        <v>3</v>
      </c>
      <c r="K1295" s="15" t="s">
        <v>4145</v>
      </c>
      <c r="L1295" s="13" t="s">
        <v>2753</v>
      </c>
      <c r="M1295" s="16" t="s">
        <v>11</v>
      </c>
      <c r="N1295" s="14"/>
    </row>
    <row r="1296" spans="1:14" ht="21.95" customHeight="1" x14ac:dyDescent="0.3">
      <c r="A1296" s="2" t="s">
        <v>0</v>
      </c>
      <c r="B1296" s="2" t="s">
        <v>2027</v>
      </c>
      <c r="C1296" s="8" t="s">
        <v>5501</v>
      </c>
      <c r="D1296" s="2" t="s">
        <v>2020</v>
      </c>
      <c r="E1296" s="2" t="s">
        <v>2021</v>
      </c>
      <c r="F1296" s="4" t="s">
        <v>4143</v>
      </c>
      <c r="G1296" s="4" t="s">
        <v>4202</v>
      </c>
      <c r="H1296" s="11" t="s">
        <v>879</v>
      </c>
      <c r="I1296" s="2" t="s">
        <v>2028</v>
      </c>
      <c r="J1296" s="3">
        <v>3</v>
      </c>
      <c r="K1296" s="4" t="s">
        <v>4142</v>
      </c>
      <c r="L1296" s="2" t="s">
        <v>2754</v>
      </c>
      <c r="M1296" s="11" t="s">
        <v>2</v>
      </c>
      <c r="N1296" s="8"/>
    </row>
    <row r="1297" spans="1:14" ht="21.95" customHeight="1" x14ac:dyDescent="0.3">
      <c r="A1297" s="13" t="s">
        <v>0</v>
      </c>
      <c r="B1297" s="13" t="s">
        <v>2027</v>
      </c>
      <c r="C1297" s="14" t="s">
        <v>5502</v>
      </c>
      <c r="D1297" s="13" t="s">
        <v>2020</v>
      </c>
      <c r="E1297" s="13" t="s">
        <v>2021</v>
      </c>
      <c r="F1297" s="15" t="s">
        <v>4143</v>
      </c>
      <c r="G1297" s="15" t="s">
        <v>4202</v>
      </c>
      <c r="H1297" s="16" t="s">
        <v>880</v>
      </c>
      <c r="I1297" s="13" t="s">
        <v>2028</v>
      </c>
      <c r="J1297" s="17">
        <v>3</v>
      </c>
      <c r="K1297" s="15" t="s">
        <v>4145</v>
      </c>
      <c r="L1297" s="13" t="s">
        <v>2361</v>
      </c>
      <c r="M1297" s="16" t="s">
        <v>11</v>
      </c>
      <c r="N1297" s="14"/>
    </row>
    <row r="1298" spans="1:14" ht="21.95" customHeight="1" x14ac:dyDescent="0.3">
      <c r="A1298" s="13" t="s">
        <v>0</v>
      </c>
      <c r="B1298" s="13" t="s">
        <v>2027</v>
      </c>
      <c r="C1298" s="14" t="s">
        <v>5503</v>
      </c>
      <c r="D1298" s="13" t="s">
        <v>2020</v>
      </c>
      <c r="E1298" s="13" t="s">
        <v>2021</v>
      </c>
      <c r="F1298" s="15" t="s">
        <v>4143</v>
      </c>
      <c r="G1298" s="15" t="s">
        <v>4202</v>
      </c>
      <c r="H1298" s="16" t="s">
        <v>881</v>
      </c>
      <c r="I1298" s="13" t="s">
        <v>2028</v>
      </c>
      <c r="J1298" s="17">
        <v>3</v>
      </c>
      <c r="K1298" s="15" t="s">
        <v>4145</v>
      </c>
      <c r="L1298" s="13" t="s">
        <v>2755</v>
      </c>
      <c r="M1298" s="16" t="s">
        <v>11</v>
      </c>
      <c r="N1298" s="14"/>
    </row>
    <row r="1299" spans="1:14" ht="21.95" customHeight="1" x14ac:dyDescent="0.3">
      <c r="A1299" s="2" t="s">
        <v>0</v>
      </c>
      <c r="B1299" s="2" t="s">
        <v>2027</v>
      </c>
      <c r="C1299" s="8" t="s">
        <v>5504</v>
      </c>
      <c r="D1299" s="2" t="s">
        <v>2020</v>
      </c>
      <c r="E1299" s="2" t="s">
        <v>2021</v>
      </c>
      <c r="F1299" s="4" t="s">
        <v>4143</v>
      </c>
      <c r="G1299" s="4" t="s">
        <v>4202</v>
      </c>
      <c r="H1299" s="11" t="s">
        <v>882</v>
      </c>
      <c r="I1299" s="2" t="s">
        <v>2028</v>
      </c>
      <c r="J1299" s="3">
        <v>3</v>
      </c>
      <c r="K1299" s="4" t="s">
        <v>4142</v>
      </c>
      <c r="L1299" s="2" t="s">
        <v>3423</v>
      </c>
      <c r="M1299" s="11" t="s">
        <v>2</v>
      </c>
      <c r="N1299" s="8"/>
    </row>
    <row r="1300" spans="1:14" ht="21.95" customHeight="1" x14ac:dyDescent="0.3">
      <c r="A1300" s="2" t="s">
        <v>0</v>
      </c>
      <c r="B1300" s="2" t="s">
        <v>2027</v>
      </c>
      <c r="C1300" s="8" t="s">
        <v>5505</v>
      </c>
      <c r="D1300" s="2" t="s">
        <v>2020</v>
      </c>
      <c r="E1300" s="2" t="s">
        <v>2021</v>
      </c>
      <c r="F1300" s="4" t="s">
        <v>4143</v>
      </c>
      <c r="G1300" s="4" t="s">
        <v>4202</v>
      </c>
      <c r="H1300" s="11" t="s">
        <v>883</v>
      </c>
      <c r="I1300" s="2" t="s">
        <v>2028</v>
      </c>
      <c r="J1300" s="3">
        <v>3</v>
      </c>
      <c r="K1300" s="4" t="s">
        <v>4142</v>
      </c>
      <c r="L1300" s="2" t="s">
        <v>3424</v>
      </c>
      <c r="M1300" s="11" t="s">
        <v>2</v>
      </c>
      <c r="N1300" s="8"/>
    </row>
    <row r="1301" spans="1:14" ht="21.95" customHeight="1" x14ac:dyDescent="0.3">
      <c r="A1301" s="2" t="s">
        <v>0</v>
      </c>
      <c r="B1301" s="2" t="s">
        <v>2027</v>
      </c>
      <c r="C1301" s="8" t="s">
        <v>5506</v>
      </c>
      <c r="D1301" s="2" t="s">
        <v>2020</v>
      </c>
      <c r="E1301" s="2" t="s">
        <v>2021</v>
      </c>
      <c r="F1301" s="4" t="s">
        <v>4143</v>
      </c>
      <c r="G1301" s="4" t="s">
        <v>4202</v>
      </c>
      <c r="H1301" s="11" t="s">
        <v>884</v>
      </c>
      <c r="I1301" s="2" t="s">
        <v>2028</v>
      </c>
      <c r="J1301" s="3">
        <v>3</v>
      </c>
      <c r="K1301" s="4" t="s">
        <v>4142</v>
      </c>
      <c r="L1301" s="2" t="s">
        <v>3942</v>
      </c>
      <c r="M1301" s="11" t="s">
        <v>2</v>
      </c>
      <c r="N1301" s="8"/>
    </row>
    <row r="1302" spans="1:14" ht="21.95" customHeight="1" x14ac:dyDescent="0.3">
      <c r="A1302" s="2" t="s">
        <v>0</v>
      </c>
      <c r="B1302" s="2" t="s">
        <v>2027</v>
      </c>
      <c r="C1302" s="8" t="s">
        <v>5507</v>
      </c>
      <c r="D1302" s="2" t="s">
        <v>2020</v>
      </c>
      <c r="E1302" s="2" t="s">
        <v>2021</v>
      </c>
      <c r="F1302" s="4" t="s">
        <v>4143</v>
      </c>
      <c r="G1302" s="4" t="s">
        <v>4202</v>
      </c>
      <c r="H1302" s="11" t="s">
        <v>885</v>
      </c>
      <c r="I1302" s="2" t="s">
        <v>2028</v>
      </c>
      <c r="J1302" s="3">
        <v>3</v>
      </c>
      <c r="K1302" s="4" t="s">
        <v>4142</v>
      </c>
      <c r="L1302" s="2" t="s">
        <v>2756</v>
      </c>
      <c r="M1302" s="11" t="s">
        <v>2</v>
      </c>
      <c r="N1302" s="8"/>
    </row>
    <row r="1303" spans="1:14" ht="21.95" customHeight="1" x14ac:dyDescent="0.3">
      <c r="A1303" s="2" t="s">
        <v>0</v>
      </c>
      <c r="B1303" s="2" t="s">
        <v>2027</v>
      </c>
      <c r="C1303" s="8" t="s">
        <v>5508</v>
      </c>
      <c r="D1303" s="2" t="s">
        <v>2020</v>
      </c>
      <c r="E1303" s="2" t="s">
        <v>2021</v>
      </c>
      <c r="F1303" s="4" t="s">
        <v>4143</v>
      </c>
      <c r="G1303" s="4" t="s">
        <v>4202</v>
      </c>
      <c r="H1303" s="11" t="s">
        <v>886</v>
      </c>
      <c r="I1303" s="2" t="s">
        <v>2028</v>
      </c>
      <c r="J1303" s="3">
        <v>3</v>
      </c>
      <c r="K1303" s="4" t="s">
        <v>4142</v>
      </c>
      <c r="L1303" s="2" t="s">
        <v>2757</v>
      </c>
      <c r="M1303" s="11" t="s">
        <v>2</v>
      </c>
      <c r="N1303" s="8"/>
    </row>
    <row r="1304" spans="1:14" ht="21.95" customHeight="1" x14ac:dyDescent="0.3">
      <c r="A1304" s="13" t="s">
        <v>0</v>
      </c>
      <c r="B1304" s="13" t="s">
        <v>2027</v>
      </c>
      <c r="C1304" s="14" t="s">
        <v>5509</v>
      </c>
      <c r="D1304" s="13" t="s">
        <v>2020</v>
      </c>
      <c r="E1304" s="13" t="s">
        <v>2021</v>
      </c>
      <c r="F1304" s="15" t="s">
        <v>4143</v>
      </c>
      <c r="G1304" s="15" t="s">
        <v>4202</v>
      </c>
      <c r="H1304" s="16" t="s">
        <v>887</v>
      </c>
      <c r="I1304" s="13" t="s">
        <v>2028</v>
      </c>
      <c r="J1304" s="17">
        <v>3</v>
      </c>
      <c r="K1304" s="15" t="s">
        <v>4145</v>
      </c>
      <c r="L1304" s="13" t="s">
        <v>3222</v>
      </c>
      <c r="M1304" s="16" t="s">
        <v>11</v>
      </c>
      <c r="N1304" s="14"/>
    </row>
    <row r="1305" spans="1:14" ht="21.95" customHeight="1" x14ac:dyDescent="0.3">
      <c r="A1305" s="2" t="s">
        <v>0</v>
      </c>
      <c r="B1305" s="2" t="s">
        <v>2027</v>
      </c>
      <c r="C1305" s="8" t="s">
        <v>5510</v>
      </c>
      <c r="D1305" s="2" t="s">
        <v>2020</v>
      </c>
      <c r="E1305" s="2" t="s">
        <v>2021</v>
      </c>
      <c r="F1305" s="4" t="s">
        <v>4143</v>
      </c>
      <c r="G1305" s="4" t="s">
        <v>4202</v>
      </c>
      <c r="H1305" s="11" t="s">
        <v>888</v>
      </c>
      <c r="I1305" s="2" t="s">
        <v>2028</v>
      </c>
      <c r="J1305" s="3">
        <v>3</v>
      </c>
      <c r="K1305" s="4" t="s">
        <v>4142</v>
      </c>
      <c r="L1305" s="2" t="s">
        <v>3425</v>
      </c>
      <c r="M1305" s="11" t="s">
        <v>2</v>
      </c>
      <c r="N1305" s="8"/>
    </row>
    <row r="1306" spans="1:14" ht="21.95" customHeight="1" x14ac:dyDescent="0.3">
      <c r="A1306" s="2" t="s">
        <v>0</v>
      </c>
      <c r="B1306" s="2" t="s">
        <v>2027</v>
      </c>
      <c r="C1306" s="8" t="s">
        <v>5511</v>
      </c>
      <c r="D1306" s="2" t="s">
        <v>2020</v>
      </c>
      <c r="E1306" s="2" t="s">
        <v>2021</v>
      </c>
      <c r="F1306" s="4" t="s">
        <v>4143</v>
      </c>
      <c r="G1306" s="4" t="s">
        <v>4202</v>
      </c>
      <c r="H1306" s="11" t="s">
        <v>889</v>
      </c>
      <c r="I1306" s="2" t="s">
        <v>2028</v>
      </c>
      <c r="J1306" s="3">
        <v>3</v>
      </c>
      <c r="K1306" s="4" t="s">
        <v>4142</v>
      </c>
      <c r="L1306" s="2" t="s">
        <v>3426</v>
      </c>
      <c r="M1306" s="11" t="s">
        <v>2</v>
      </c>
      <c r="N1306" s="8"/>
    </row>
    <row r="1307" spans="1:14" ht="21.95" customHeight="1" x14ac:dyDescent="0.3">
      <c r="A1307" s="13" t="s">
        <v>0</v>
      </c>
      <c r="B1307" s="13" t="s">
        <v>2027</v>
      </c>
      <c r="C1307" s="14" t="s">
        <v>5512</v>
      </c>
      <c r="D1307" s="13" t="s">
        <v>2020</v>
      </c>
      <c r="E1307" s="13" t="s">
        <v>2021</v>
      </c>
      <c r="F1307" s="15" t="s">
        <v>4143</v>
      </c>
      <c r="G1307" s="15" t="s">
        <v>4202</v>
      </c>
      <c r="H1307" s="16" t="s">
        <v>890</v>
      </c>
      <c r="I1307" s="13" t="s">
        <v>2028</v>
      </c>
      <c r="J1307" s="17">
        <v>3</v>
      </c>
      <c r="K1307" s="15" t="s">
        <v>4145</v>
      </c>
      <c r="L1307" s="13" t="s">
        <v>3427</v>
      </c>
      <c r="M1307" s="16" t="s">
        <v>11</v>
      </c>
      <c r="N1307" s="14"/>
    </row>
    <row r="1308" spans="1:14" ht="21.95" customHeight="1" x14ac:dyDescent="0.3">
      <c r="A1308" s="2" t="s">
        <v>0</v>
      </c>
      <c r="B1308" s="2" t="s">
        <v>2027</v>
      </c>
      <c r="C1308" s="8" t="s">
        <v>5513</v>
      </c>
      <c r="D1308" s="2" t="s">
        <v>2020</v>
      </c>
      <c r="E1308" s="2" t="s">
        <v>2021</v>
      </c>
      <c r="F1308" s="4" t="s">
        <v>4143</v>
      </c>
      <c r="G1308" s="4" t="s">
        <v>4202</v>
      </c>
      <c r="H1308" s="11" t="s">
        <v>891</v>
      </c>
      <c r="I1308" s="2" t="s">
        <v>2028</v>
      </c>
      <c r="J1308" s="3">
        <v>3</v>
      </c>
      <c r="K1308" s="4" t="s">
        <v>4142</v>
      </c>
      <c r="L1308" s="2" t="s">
        <v>2030</v>
      </c>
      <c r="M1308" s="11" t="s">
        <v>2</v>
      </c>
      <c r="N1308" s="8"/>
    </row>
    <row r="1309" spans="1:14" ht="21.95" customHeight="1" x14ac:dyDescent="0.3">
      <c r="A1309" s="13" t="s">
        <v>0</v>
      </c>
      <c r="B1309" s="13" t="s">
        <v>2027</v>
      </c>
      <c r="C1309" s="14" t="s">
        <v>5514</v>
      </c>
      <c r="D1309" s="13" t="s">
        <v>2020</v>
      </c>
      <c r="E1309" s="13" t="s">
        <v>2021</v>
      </c>
      <c r="F1309" s="15" t="s">
        <v>4143</v>
      </c>
      <c r="G1309" s="15" t="s">
        <v>4202</v>
      </c>
      <c r="H1309" s="16" t="s">
        <v>892</v>
      </c>
      <c r="I1309" s="13" t="s">
        <v>2028</v>
      </c>
      <c r="J1309" s="17">
        <v>3</v>
      </c>
      <c r="K1309" s="15" t="s">
        <v>4145</v>
      </c>
      <c r="L1309" s="13" t="s">
        <v>2117</v>
      </c>
      <c r="M1309" s="16" t="s">
        <v>11</v>
      </c>
      <c r="N1309" s="14"/>
    </row>
    <row r="1310" spans="1:14" ht="21.95" customHeight="1" x14ac:dyDescent="0.3">
      <c r="A1310" s="13" t="s">
        <v>0</v>
      </c>
      <c r="B1310" s="13" t="s">
        <v>2027</v>
      </c>
      <c r="C1310" s="14" t="s">
        <v>5515</v>
      </c>
      <c r="D1310" s="13" t="s">
        <v>2020</v>
      </c>
      <c r="E1310" s="13" t="s">
        <v>2021</v>
      </c>
      <c r="F1310" s="15" t="s">
        <v>4143</v>
      </c>
      <c r="G1310" s="15" t="s">
        <v>4202</v>
      </c>
      <c r="H1310" s="16" t="s">
        <v>893</v>
      </c>
      <c r="I1310" s="13" t="s">
        <v>2028</v>
      </c>
      <c r="J1310" s="17">
        <v>3</v>
      </c>
      <c r="K1310" s="15" t="s">
        <v>4145</v>
      </c>
      <c r="L1310" s="13" t="s">
        <v>3943</v>
      </c>
      <c r="M1310" s="16" t="s">
        <v>11</v>
      </c>
      <c r="N1310" s="14"/>
    </row>
    <row r="1311" spans="1:14" ht="21.95" customHeight="1" x14ac:dyDescent="0.3">
      <c r="A1311" s="13" t="s">
        <v>0</v>
      </c>
      <c r="B1311" s="13" t="s">
        <v>2027</v>
      </c>
      <c r="C1311" s="14" t="s">
        <v>5516</v>
      </c>
      <c r="D1311" s="13" t="s">
        <v>2020</v>
      </c>
      <c r="E1311" s="13" t="s">
        <v>2021</v>
      </c>
      <c r="F1311" s="15" t="s">
        <v>4143</v>
      </c>
      <c r="G1311" s="15" t="s">
        <v>4202</v>
      </c>
      <c r="H1311" s="16" t="s">
        <v>894</v>
      </c>
      <c r="I1311" s="13" t="s">
        <v>2028</v>
      </c>
      <c r="J1311" s="17">
        <v>3</v>
      </c>
      <c r="K1311" s="15" t="s">
        <v>4145</v>
      </c>
      <c r="L1311" s="13" t="s">
        <v>3944</v>
      </c>
      <c r="M1311" s="16" t="s">
        <v>11</v>
      </c>
      <c r="N1311" s="14"/>
    </row>
    <row r="1312" spans="1:14" ht="21.95" customHeight="1" x14ac:dyDescent="0.3">
      <c r="A1312" s="2" t="s">
        <v>0</v>
      </c>
      <c r="B1312" s="2" t="s">
        <v>2027</v>
      </c>
      <c r="C1312" s="8" t="s">
        <v>5517</v>
      </c>
      <c r="D1312" s="2" t="s">
        <v>2020</v>
      </c>
      <c r="E1312" s="2" t="s">
        <v>2021</v>
      </c>
      <c r="F1312" s="4" t="s">
        <v>4143</v>
      </c>
      <c r="G1312" s="4" t="s">
        <v>4202</v>
      </c>
      <c r="H1312" s="11" t="s">
        <v>895</v>
      </c>
      <c r="I1312" s="2" t="s">
        <v>2028</v>
      </c>
      <c r="J1312" s="3">
        <v>3</v>
      </c>
      <c r="K1312" s="4" t="s">
        <v>4142</v>
      </c>
      <c r="L1312" s="2" t="s">
        <v>3428</v>
      </c>
      <c r="M1312" s="11" t="s">
        <v>2</v>
      </c>
      <c r="N1312" s="8"/>
    </row>
    <row r="1313" spans="1:14" ht="21.95" customHeight="1" x14ac:dyDescent="0.3">
      <c r="A1313" s="2" t="s">
        <v>0</v>
      </c>
      <c r="B1313" s="2" t="s">
        <v>2027</v>
      </c>
      <c r="C1313" s="8" t="s">
        <v>5518</v>
      </c>
      <c r="D1313" s="2" t="s">
        <v>2020</v>
      </c>
      <c r="E1313" s="2" t="s">
        <v>2021</v>
      </c>
      <c r="F1313" s="4" t="s">
        <v>4143</v>
      </c>
      <c r="G1313" s="4" t="s">
        <v>4202</v>
      </c>
      <c r="H1313" s="11" t="s">
        <v>896</v>
      </c>
      <c r="I1313" s="2" t="s">
        <v>2028</v>
      </c>
      <c r="J1313" s="3">
        <v>3</v>
      </c>
      <c r="K1313" s="4" t="s">
        <v>4156</v>
      </c>
      <c r="L1313" s="2" t="s">
        <v>2118</v>
      </c>
      <c r="M1313" s="11" t="s">
        <v>2</v>
      </c>
      <c r="N1313" s="8"/>
    </row>
    <row r="1314" spans="1:14" ht="21.95" customHeight="1" x14ac:dyDescent="0.3">
      <c r="A1314" s="2" t="s">
        <v>0</v>
      </c>
      <c r="B1314" s="2" t="s">
        <v>2027</v>
      </c>
      <c r="C1314" s="8" t="s">
        <v>5519</v>
      </c>
      <c r="D1314" s="2" t="s">
        <v>2020</v>
      </c>
      <c r="E1314" s="2" t="s">
        <v>2021</v>
      </c>
      <c r="F1314" s="4" t="s">
        <v>4143</v>
      </c>
      <c r="G1314" s="4" t="s">
        <v>4202</v>
      </c>
      <c r="H1314" s="11" t="s">
        <v>897</v>
      </c>
      <c r="I1314" s="2" t="s">
        <v>2028</v>
      </c>
      <c r="J1314" s="3">
        <v>2</v>
      </c>
      <c r="K1314" s="4" t="s">
        <v>4142</v>
      </c>
      <c r="L1314" s="2" t="s">
        <v>2030</v>
      </c>
      <c r="M1314" s="11" t="s">
        <v>2</v>
      </c>
      <c r="N1314" s="8"/>
    </row>
    <row r="1315" spans="1:14" ht="21.95" customHeight="1" x14ac:dyDescent="0.3">
      <c r="A1315" s="2" t="s">
        <v>0</v>
      </c>
      <c r="B1315" s="2" t="s">
        <v>2027</v>
      </c>
      <c r="C1315" s="8" t="s">
        <v>5520</v>
      </c>
      <c r="D1315" s="2" t="s">
        <v>2020</v>
      </c>
      <c r="E1315" s="2" t="s">
        <v>2021</v>
      </c>
      <c r="F1315" s="4" t="s">
        <v>4143</v>
      </c>
      <c r="G1315" s="4" t="s">
        <v>4202</v>
      </c>
      <c r="H1315" s="11" t="s">
        <v>898</v>
      </c>
      <c r="I1315" s="2" t="s">
        <v>2028</v>
      </c>
      <c r="J1315" s="3">
        <v>9</v>
      </c>
      <c r="K1315" s="4" t="s">
        <v>4142</v>
      </c>
      <c r="L1315" s="2" t="s">
        <v>2030</v>
      </c>
      <c r="M1315" s="11" t="s">
        <v>2</v>
      </c>
      <c r="N1315" s="8"/>
    </row>
    <row r="1316" spans="1:14" ht="21.95" customHeight="1" x14ac:dyDescent="0.3">
      <c r="A1316" s="13" t="s">
        <v>0</v>
      </c>
      <c r="B1316" s="13" t="s">
        <v>2027</v>
      </c>
      <c r="C1316" s="14" t="s">
        <v>5521</v>
      </c>
      <c r="D1316" s="13" t="s">
        <v>2020</v>
      </c>
      <c r="E1316" s="13" t="s">
        <v>2021</v>
      </c>
      <c r="F1316" s="15" t="s">
        <v>4143</v>
      </c>
      <c r="G1316" s="15" t="s">
        <v>4202</v>
      </c>
      <c r="H1316" s="16" t="s">
        <v>899</v>
      </c>
      <c r="I1316" s="13" t="s">
        <v>2028</v>
      </c>
      <c r="J1316" s="17">
        <v>3</v>
      </c>
      <c r="K1316" s="15" t="s">
        <v>4145</v>
      </c>
      <c r="L1316" s="13" t="s">
        <v>3429</v>
      </c>
      <c r="M1316" s="16" t="s">
        <v>11</v>
      </c>
      <c r="N1316" s="14"/>
    </row>
    <row r="1317" spans="1:14" ht="21.95" customHeight="1" x14ac:dyDescent="0.3">
      <c r="A1317" s="13" t="s">
        <v>0</v>
      </c>
      <c r="B1317" s="13" t="s">
        <v>2027</v>
      </c>
      <c r="C1317" s="14" t="s">
        <v>5522</v>
      </c>
      <c r="D1317" s="13" t="s">
        <v>2020</v>
      </c>
      <c r="E1317" s="13" t="s">
        <v>2021</v>
      </c>
      <c r="F1317" s="15" t="s">
        <v>4143</v>
      </c>
      <c r="G1317" s="15" t="s">
        <v>4202</v>
      </c>
      <c r="H1317" s="16" t="s">
        <v>900</v>
      </c>
      <c r="I1317" s="13" t="s">
        <v>2028</v>
      </c>
      <c r="J1317" s="17">
        <v>3</v>
      </c>
      <c r="K1317" s="15" t="s">
        <v>4145</v>
      </c>
      <c r="L1317" s="13" t="s">
        <v>3430</v>
      </c>
      <c r="M1317" s="16" t="s">
        <v>11</v>
      </c>
      <c r="N1317" s="14"/>
    </row>
    <row r="1318" spans="1:14" ht="21.95" customHeight="1" x14ac:dyDescent="0.3">
      <c r="A1318" s="2" t="s">
        <v>0</v>
      </c>
      <c r="B1318" s="2" t="s">
        <v>2027</v>
      </c>
      <c r="C1318" s="8" t="s">
        <v>5523</v>
      </c>
      <c r="D1318" s="2" t="s">
        <v>2020</v>
      </c>
      <c r="E1318" s="2" t="s">
        <v>2021</v>
      </c>
      <c r="F1318" s="4" t="s">
        <v>4143</v>
      </c>
      <c r="G1318" s="4" t="s">
        <v>4202</v>
      </c>
      <c r="H1318" s="11" t="s">
        <v>901</v>
      </c>
      <c r="I1318" s="2" t="s">
        <v>2028</v>
      </c>
      <c r="J1318" s="3">
        <v>6</v>
      </c>
      <c r="K1318" s="4" t="s">
        <v>4142</v>
      </c>
      <c r="L1318" s="2" t="s">
        <v>2030</v>
      </c>
      <c r="M1318" s="11" t="s">
        <v>2</v>
      </c>
      <c r="N1318" s="8"/>
    </row>
    <row r="1319" spans="1:14" ht="21.95" customHeight="1" x14ac:dyDescent="0.3">
      <c r="A1319" s="2" t="s">
        <v>0</v>
      </c>
      <c r="B1319" s="2" t="s">
        <v>2027</v>
      </c>
      <c r="C1319" s="8" t="s">
        <v>5524</v>
      </c>
      <c r="D1319" s="2" t="s">
        <v>2020</v>
      </c>
      <c r="E1319" s="2" t="s">
        <v>2021</v>
      </c>
      <c r="F1319" s="4" t="s">
        <v>4143</v>
      </c>
      <c r="G1319" s="4" t="s">
        <v>4202</v>
      </c>
      <c r="H1319" s="11" t="s">
        <v>902</v>
      </c>
      <c r="I1319" s="2" t="s">
        <v>2028</v>
      </c>
      <c r="J1319" s="3">
        <v>3</v>
      </c>
      <c r="K1319" s="4" t="s">
        <v>4142</v>
      </c>
      <c r="L1319" s="2" t="s">
        <v>2030</v>
      </c>
      <c r="M1319" s="11" t="s">
        <v>2</v>
      </c>
      <c r="N1319" s="8"/>
    </row>
    <row r="1320" spans="1:14" ht="21.95" customHeight="1" x14ac:dyDescent="0.3">
      <c r="A1320" s="2" t="s">
        <v>0</v>
      </c>
      <c r="B1320" s="2" t="s">
        <v>2027</v>
      </c>
      <c r="C1320" s="8" t="s">
        <v>5525</v>
      </c>
      <c r="D1320" s="2" t="s">
        <v>2020</v>
      </c>
      <c r="E1320" s="2" t="s">
        <v>2021</v>
      </c>
      <c r="F1320" s="4" t="s">
        <v>4143</v>
      </c>
      <c r="G1320" s="4" t="s">
        <v>4202</v>
      </c>
      <c r="H1320" s="11" t="s">
        <v>903</v>
      </c>
      <c r="I1320" s="2" t="s">
        <v>2028</v>
      </c>
      <c r="J1320" s="3">
        <v>6</v>
      </c>
      <c r="K1320" s="4" t="s">
        <v>4142</v>
      </c>
      <c r="L1320" s="2" t="s">
        <v>2030</v>
      </c>
      <c r="M1320" s="11" t="s">
        <v>2</v>
      </c>
      <c r="N1320" s="8"/>
    </row>
    <row r="1321" spans="1:14" ht="21.95" customHeight="1" x14ac:dyDescent="0.3">
      <c r="A1321" s="2" t="s">
        <v>0</v>
      </c>
      <c r="B1321" s="2" t="s">
        <v>2027</v>
      </c>
      <c r="C1321" s="8" t="s">
        <v>5526</v>
      </c>
      <c r="D1321" s="2" t="s">
        <v>2020</v>
      </c>
      <c r="E1321" s="2" t="s">
        <v>2023</v>
      </c>
      <c r="F1321" s="4" t="s">
        <v>4143</v>
      </c>
      <c r="G1321" s="4" t="s">
        <v>4203</v>
      </c>
      <c r="H1321" s="11" t="s">
        <v>904</v>
      </c>
      <c r="I1321" s="2" t="s">
        <v>2028</v>
      </c>
      <c r="J1321" s="3">
        <v>3</v>
      </c>
      <c r="K1321" s="4" t="s">
        <v>4142</v>
      </c>
      <c r="L1321" s="2" t="s">
        <v>2119</v>
      </c>
      <c r="M1321" s="11" t="s">
        <v>2</v>
      </c>
      <c r="N1321" s="8"/>
    </row>
    <row r="1322" spans="1:14" ht="21.95" customHeight="1" x14ac:dyDescent="0.3">
      <c r="A1322" s="2" t="s">
        <v>0</v>
      </c>
      <c r="B1322" s="2" t="s">
        <v>2027</v>
      </c>
      <c r="C1322" s="8" t="s">
        <v>5527</v>
      </c>
      <c r="D1322" s="2" t="s">
        <v>2020</v>
      </c>
      <c r="E1322" s="2" t="s">
        <v>2023</v>
      </c>
      <c r="F1322" s="4" t="s">
        <v>4143</v>
      </c>
      <c r="G1322" s="4" t="s">
        <v>4203</v>
      </c>
      <c r="H1322" s="11" t="s">
        <v>905</v>
      </c>
      <c r="I1322" s="2" t="s">
        <v>2028</v>
      </c>
      <c r="J1322" s="3">
        <v>3</v>
      </c>
      <c r="K1322" s="4" t="s">
        <v>4142</v>
      </c>
      <c r="L1322" s="2" t="s">
        <v>2758</v>
      </c>
      <c r="M1322" s="11" t="s">
        <v>2</v>
      </c>
      <c r="N1322" s="8"/>
    </row>
    <row r="1323" spans="1:14" ht="21.95" customHeight="1" x14ac:dyDescent="0.3">
      <c r="A1323" s="2" t="s">
        <v>0</v>
      </c>
      <c r="B1323" s="2" t="s">
        <v>2027</v>
      </c>
      <c r="C1323" s="8" t="s">
        <v>5528</v>
      </c>
      <c r="D1323" s="2" t="s">
        <v>2020</v>
      </c>
      <c r="E1323" s="2" t="s">
        <v>2023</v>
      </c>
      <c r="F1323" s="4" t="s">
        <v>4143</v>
      </c>
      <c r="G1323" s="4" t="s">
        <v>4203</v>
      </c>
      <c r="H1323" s="11" t="s">
        <v>906</v>
      </c>
      <c r="I1323" s="2" t="s">
        <v>2028</v>
      </c>
      <c r="J1323" s="3">
        <v>3</v>
      </c>
      <c r="K1323" s="4" t="s">
        <v>4142</v>
      </c>
      <c r="L1323" s="2" t="s">
        <v>2120</v>
      </c>
      <c r="M1323" s="11" t="s">
        <v>2</v>
      </c>
      <c r="N1323" s="8"/>
    </row>
    <row r="1324" spans="1:14" ht="21.95" customHeight="1" x14ac:dyDescent="0.3">
      <c r="A1324" s="2" t="s">
        <v>0</v>
      </c>
      <c r="B1324" s="2" t="s">
        <v>2027</v>
      </c>
      <c r="C1324" s="8" t="s">
        <v>5529</v>
      </c>
      <c r="D1324" s="2" t="s">
        <v>2020</v>
      </c>
      <c r="E1324" s="2" t="s">
        <v>2023</v>
      </c>
      <c r="F1324" s="4" t="s">
        <v>4143</v>
      </c>
      <c r="G1324" s="4" t="s">
        <v>4203</v>
      </c>
      <c r="H1324" s="11" t="s">
        <v>907</v>
      </c>
      <c r="I1324" s="2" t="s">
        <v>2028</v>
      </c>
      <c r="J1324" s="3">
        <v>3</v>
      </c>
      <c r="K1324" s="4" t="s">
        <v>4142</v>
      </c>
      <c r="L1324" s="2" t="s">
        <v>2759</v>
      </c>
      <c r="M1324" s="11" t="s">
        <v>2</v>
      </c>
      <c r="N1324" s="8"/>
    </row>
    <row r="1325" spans="1:14" ht="21.95" customHeight="1" x14ac:dyDescent="0.3">
      <c r="A1325" s="2" t="s">
        <v>0</v>
      </c>
      <c r="B1325" s="2" t="s">
        <v>2027</v>
      </c>
      <c r="C1325" s="8" t="s">
        <v>5530</v>
      </c>
      <c r="D1325" s="2" t="s">
        <v>2020</v>
      </c>
      <c r="E1325" s="2" t="s">
        <v>2024</v>
      </c>
      <c r="F1325" s="4" t="s">
        <v>4143</v>
      </c>
      <c r="G1325" s="4" t="s">
        <v>4203</v>
      </c>
      <c r="H1325" s="11" t="s">
        <v>908</v>
      </c>
      <c r="I1325" s="2" t="s">
        <v>2028</v>
      </c>
      <c r="J1325" s="3">
        <v>3</v>
      </c>
      <c r="K1325" s="4" t="s">
        <v>4142</v>
      </c>
      <c r="L1325" s="2" t="s">
        <v>2121</v>
      </c>
      <c r="M1325" s="11" t="s">
        <v>2</v>
      </c>
      <c r="N1325" s="8"/>
    </row>
    <row r="1326" spans="1:14" ht="21.95" customHeight="1" x14ac:dyDescent="0.3">
      <c r="A1326" s="13" t="s">
        <v>0</v>
      </c>
      <c r="B1326" s="13" t="s">
        <v>2027</v>
      </c>
      <c r="C1326" s="14" t="s">
        <v>5531</v>
      </c>
      <c r="D1326" s="13" t="s">
        <v>2020</v>
      </c>
      <c r="E1326" s="13" t="s">
        <v>2024</v>
      </c>
      <c r="F1326" s="15" t="s">
        <v>4143</v>
      </c>
      <c r="G1326" s="15" t="s">
        <v>4203</v>
      </c>
      <c r="H1326" s="16" t="s">
        <v>909</v>
      </c>
      <c r="I1326" s="13" t="s">
        <v>2028</v>
      </c>
      <c r="J1326" s="17">
        <v>3</v>
      </c>
      <c r="K1326" s="15" t="s">
        <v>4145</v>
      </c>
      <c r="L1326" s="13" t="s">
        <v>3431</v>
      </c>
      <c r="M1326" s="16" t="s">
        <v>11</v>
      </c>
      <c r="N1326" s="14"/>
    </row>
    <row r="1327" spans="1:14" ht="21.95" customHeight="1" x14ac:dyDescent="0.3">
      <c r="A1327" s="2" t="s">
        <v>0</v>
      </c>
      <c r="B1327" s="2" t="s">
        <v>2027</v>
      </c>
      <c r="C1327" s="8" t="s">
        <v>5532</v>
      </c>
      <c r="D1327" s="2" t="s">
        <v>2020</v>
      </c>
      <c r="E1327" s="2" t="s">
        <v>2024</v>
      </c>
      <c r="F1327" s="4" t="s">
        <v>4143</v>
      </c>
      <c r="G1327" s="4" t="s">
        <v>4203</v>
      </c>
      <c r="H1327" s="11" t="s">
        <v>910</v>
      </c>
      <c r="I1327" s="2" t="s">
        <v>2028</v>
      </c>
      <c r="J1327" s="3">
        <v>3</v>
      </c>
      <c r="K1327" s="4" t="s">
        <v>4142</v>
      </c>
      <c r="L1327" s="2" t="s">
        <v>2760</v>
      </c>
      <c r="M1327" s="11" t="s">
        <v>2</v>
      </c>
      <c r="N1327" s="8"/>
    </row>
    <row r="1328" spans="1:14" ht="21.95" customHeight="1" x14ac:dyDescent="0.3">
      <c r="A1328" s="2" t="s">
        <v>0</v>
      </c>
      <c r="B1328" s="2" t="s">
        <v>2027</v>
      </c>
      <c r="C1328" s="8" t="s">
        <v>5533</v>
      </c>
      <c r="D1328" s="2" t="s">
        <v>2020</v>
      </c>
      <c r="E1328" s="2" t="s">
        <v>2024</v>
      </c>
      <c r="F1328" s="4" t="s">
        <v>4143</v>
      </c>
      <c r="G1328" s="4" t="s">
        <v>4203</v>
      </c>
      <c r="H1328" s="11" t="s">
        <v>880</v>
      </c>
      <c r="I1328" s="2" t="s">
        <v>2028</v>
      </c>
      <c r="J1328" s="3">
        <v>3</v>
      </c>
      <c r="K1328" s="4" t="s">
        <v>4142</v>
      </c>
      <c r="L1328" s="2" t="s">
        <v>2362</v>
      </c>
      <c r="M1328" s="11" t="s">
        <v>2</v>
      </c>
      <c r="N1328" s="8"/>
    </row>
    <row r="1329" spans="1:14" ht="21.95" customHeight="1" x14ac:dyDescent="0.3">
      <c r="A1329" s="13" t="s">
        <v>0</v>
      </c>
      <c r="B1329" s="13" t="s">
        <v>2027</v>
      </c>
      <c r="C1329" s="14" t="s">
        <v>5534</v>
      </c>
      <c r="D1329" s="13" t="s">
        <v>2020</v>
      </c>
      <c r="E1329" s="13" t="s">
        <v>2024</v>
      </c>
      <c r="F1329" s="15" t="s">
        <v>4143</v>
      </c>
      <c r="G1329" s="15" t="s">
        <v>4203</v>
      </c>
      <c r="H1329" s="16" t="s">
        <v>911</v>
      </c>
      <c r="I1329" s="13" t="s">
        <v>2028</v>
      </c>
      <c r="J1329" s="17">
        <v>3</v>
      </c>
      <c r="K1329" s="15" t="s">
        <v>4145</v>
      </c>
      <c r="L1329" s="13" t="s">
        <v>2761</v>
      </c>
      <c r="M1329" s="16" t="s">
        <v>11</v>
      </c>
      <c r="N1329" s="14"/>
    </row>
    <row r="1330" spans="1:14" ht="21.95" customHeight="1" x14ac:dyDescent="0.3">
      <c r="A1330" s="2" t="s">
        <v>0</v>
      </c>
      <c r="B1330" s="2" t="s">
        <v>2027</v>
      </c>
      <c r="C1330" s="8" t="s">
        <v>5535</v>
      </c>
      <c r="D1330" s="2" t="s">
        <v>2020</v>
      </c>
      <c r="E1330" s="2" t="s">
        <v>2024</v>
      </c>
      <c r="F1330" s="4" t="s">
        <v>4143</v>
      </c>
      <c r="G1330" s="4" t="s">
        <v>4203</v>
      </c>
      <c r="H1330" s="11" t="s">
        <v>912</v>
      </c>
      <c r="I1330" s="2" t="s">
        <v>2028</v>
      </c>
      <c r="J1330" s="3">
        <v>3</v>
      </c>
      <c r="K1330" s="4" t="s">
        <v>4142</v>
      </c>
      <c r="L1330" s="2" t="s">
        <v>3945</v>
      </c>
      <c r="M1330" s="11" t="s">
        <v>2</v>
      </c>
      <c r="N1330" s="8"/>
    </row>
    <row r="1331" spans="1:14" ht="21.95" customHeight="1" x14ac:dyDescent="0.3">
      <c r="A1331" s="13" t="s">
        <v>0</v>
      </c>
      <c r="B1331" s="13" t="s">
        <v>2027</v>
      </c>
      <c r="C1331" s="14" t="s">
        <v>5536</v>
      </c>
      <c r="D1331" s="13" t="s">
        <v>2020</v>
      </c>
      <c r="E1331" s="13" t="s">
        <v>2024</v>
      </c>
      <c r="F1331" s="15" t="s">
        <v>4143</v>
      </c>
      <c r="G1331" s="15" t="s">
        <v>4203</v>
      </c>
      <c r="H1331" s="16" t="s">
        <v>913</v>
      </c>
      <c r="I1331" s="13" t="s">
        <v>2028</v>
      </c>
      <c r="J1331" s="17">
        <v>3</v>
      </c>
      <c r="K1331" s="15" t="s">
        <v>4145</v>
      </c>
      <c r="L1331" s="13" t="s">
        <v>4125</v>
      </c>
      <c r="M1331" s="16" t="s">
        <v>11</v>
      </c>
      <c r="N1331" s="14"/>
    </row>
    <row r="1332" spans="1:14" ht="21.95" customHeight="1" x14ac:dyDescent="0.3">
      <c r="A1332" s="2" t="s">
        <v>0</v>
      </c>
      <c r="B1332" s="2" t="s">
        <v>2027</v>
      </c>
      <c r="C1332" s="8" t="s">
        <v>5537</v>
      </c>
      <c r="D1332" s="2" t="s">
        <v>2020</v>
      </c>
      <c r="E1332" s="2" t="s">
        <v>2024</v>
      </c>
      <c r="F1332" s="4" t="s">
        <v>4143</v>
      </c>
      <c r="G1332" s="4" t="s">
        <v>4203</v>
      </c>
      <c r="H1332" s="11" t="s">
        <v>914</v>
      </c>
      <c r="I1332" s="2" t="s">
        <v>2028</v>
      </c>
      <c r="J1332" s="3">
        <v>3</v>
      </c>
      <c r="K1332" s="4" t="s">
        <v>4142</v>
      </c>
      <c r="L1332" s="2" t="s">
        <v>2363</v>
      </c>
      <c r="M1332" s="11" t="s">
        <v>2</v>
      </c>
      <c r="N1332" s="8"/>
    </row>
    <row r="1333" spans="1:14" ht="21.95" customHeight="1" x14ac:dyDescent="0.3">
      <c r="A1333" s="2" t="s">
        <v>0</v>
      </c>
      <c r="B1333" s="2" t="s">
        <v>2027</v>
      </c>
      <c r="C1333" s="8" t="s">
        <v>5538</v>
      </c>
      <c r="D1333" s="2" t="s">
        <v>2020</v>
      </c>
      <c r="E1333" s="2" t="s">
        <v>2024</v>
      </c>
      <c r="F1333" s="4" t="s">
        <v>4167</v>
      </c>
      <c r="G1333" s="4" t="s">
        <v>4204</v>
      </c>
      <c r="H1333" s="11" t="s">
        <v>915</v>
      </c>
      <c r="I1333" s="2" t="s">
        <v>2028</v>
      </c>
      <c r="J1333" s="3">
        <v>3</v>
      </c>
      <c r="K1333" s="4" t="s">
        <v>4157</v>
      </c>
      <c r="L1333" s="2" t="s">
        <v>2762</v>
      </c>
      <c r="M1333" s="11" t="s">
        <v>2</v>
      </c>
      <c r="N1333" s="8"/>
    </row>
    <row r="1334" spans="1:14" ht="21.95" customHeight="1" x14ac:dyDescent="0.3">
      <c r="A1334" s="2" t="s">
        <v>0</v>
      </c>
      <c r="B1334" s="2" t="s">
        <v>2027</v>
      </c>
      <c r="C1334" s="8" t="s">
        <v>5539</v>
      </c>
      <c r="D1334" s="2" t="s">
        <v>2020</v>
      </c>
      <c r="E1334" s="2" t="s">
        <v>2024</v>
      </c>
      <c r="F1334" s="4" t="s">
        <v>4167</v>
      </c>
      <c r="G1334" s="4" t="s">
        <v>4204</v>
      </c>
      <c r="H1334" s="11" t="s">
        <v>916</v>
      </c>
      <c r="I1334" s="2" t="s">
        <v>2028</v>
      </c>
      <c r="J1334" s="3">
        <v>3</v>
      </c>
      <c r="K1334" s="4" t="s">
        <v>4142</v>
      </c>
      <c r="L1334" s="2" t="s">
        <v>2030</v>
      </c>
      <c r="M1334" s="11" t="s">
        <v>2</v>
      </c>
      <c r="N1334" s="8"/>
    </row>
    <row r="1335" spans="1:14" ht="21.95" customHeight="1" x14ac:dyDescent="0.3">
      <c r="A1335" s="2" t="s">
        <v>0</v>
      </c>
      <c r="B1335" s="2" t="s">
        <v>2027</v>
      </c>
      <c r="C1335" s="8" t="s">
        <v>5540</v>
      </c>
      <c r="D1335" s="2" t="s">
        <v>2020</v>
      </c>
      <c r="E1335" s="2" t="s">
        <v>2024</v>
      </c>
      <c r="F1335" s="4" t="s">
        <v>4167</v>
      </c>
      <c r="G1335" s="4" t="s">
        <v>4204</v>
      </c>
      <c r="H1335" s="11" t="s">
        <v>917</v>
      </c>
      <c r="I1335" s="2" t="s">
        <v>2028</v>
      </c>
      <c r="J1335" s="3">
        <v>3</v>
      </c>
      <c r="K1335" s="4" t="s">
        <v>4142</v>
      </c>
      <c r="L1335" s="2" t="s">
        <v>3867</v>
      </c>
      <c r="M1335" s="11" t="s">
        <v>2</v>
      </c>
      <c r="N1335" s="8"/>
    </row>
    <row r="1336" spans="1:14" ht="21.95" customHeight="1" x14ac:dyDescent="0.3">
      <c r="A1336" s="2" t="s">
        <v>0</v>
      </c>
      <c r="B1336" s="2" t="s">
        <v>2027</v>
      </c>
      <c r="C1336" s="8" t="s">
        <v>5541</v>
      </c>
      <c r="D1336" s="2" t="s">
        <v>2020</v>
      </c>
      <c r="E1336" s="2" t="s">
        <v>2024</v>
      </c>
      <c r="F1336" s="4" t="s">
        <v>4167</v>
      </c>
      <c r="G1336" s="4" t="s">
        <v>4204</v>
      </c>
      <c r="H1336" s="11" t="s">
        <v>918</v>
      </c>
      <c r="I1336" s="2" t="s">
        <v>2028</v>
      </c>
      <c r="J1336" s="3">
        <v>3</v>
      </c>
      <c r="K1336" s="4" t="s">
        <v>4142</v>
      </c>
      <c r="L1336" s="2" t="s">
        <v>2030</v>
      </c>
      <c r="M1336" s="11" t="s">
        <v>2</v>
      </c>
      <c r="N1336" s="8"/>
    </row>
    <row r="1337" spans="1:14" ht="21.95" customHeight="1" x14ac:dyDescent="0.3">
      <c r="A1337" s="2" t="s">
        <v>0</v>
      </c>
      <c r="B1337" s="2" t="s">
        <v>2027</v>
      </c>
      <c r="C1337" s="8" t="s">
        <v>5542</v>
      </c>
      <c r="D1337" s="2" t="s">
        <v>2020</v>
      </c>
      <c r="E1337" s="2" t="s">
        <v>2024</v>
      </c>
      <c r="F1337" s="4" t="s">
        <v>4167</v>
      </c>
      <c r="G1337" s="4" t="s">
        <v>4204</v>
      </c>
      <c r="H1337" s="11" t="s">
        <v>919</v>
      </c>
      <c r="I1337" s="2" t="s">
        <v>2028</v>
      </c>
      <c r="J1337" s="3">
        <v>3</v>
      </c>
      <c r="K1337" s="4" t="s">
        <v>4142</v>
      </c>
      <c r="L1337" s="2" t="s">
        <v>2030</v>
      </c>
      <c r="M1337" s="11" t="s">
        <v>2</v>
      </c>
      <c r="N1337" s="8"/>
    </row>
    <row r="1338" spans="1:14" ht="21.95" customHeight="1" x14ac:dyDescent="0.3">
      <c r="A1338" s="13" t="s">
        <v>0</v>
      </c>
      <c r="B1338" s="13" t="s">
        <v>2027</v>
      </c>
      <c r="C1338" s="14" t="s">
        <v>5543</v>
      </c>
      <c r="D1338" s="13" t="s">
        <v>2020</v>
      </c>
      <c r="E1338" s="13" t="s">
        <v>2021</v>
      </c>
      <c r="F1338" s="15" t="s">
        <v>4180</v>
      </c>
      <c r="G1338" s="15" t="s">
        <v>4205</v>
      </c>
      <c r="H1338" s="16" t="s">
        <v>920</v>
      </c>
      <c r="I1338" s="13" t="s">
        <v>2028</v>
      </c>
      <c r="J1338" s="17">
        <v>3</v>
      </c>
      <c r="K1338" s="15" t="s">
        <v>4145</v>
      </c>
      <c r="L1338" s="13" t="s">
        <v>3946</v>
      </c>
      <c r="M1338" s="16" t="s">
        <v>11</v>
      </c>
      <c r="N1338" s="14"/>
    </row>
    <row r="1339" spans="1:14" ht="21.95" customHeight="1" x14ac:dyDescent="0.3">
      <c r="A1339" s="13" t="s">
        <v>0</v>
      </c>
      <c r="B1339" s="13" t="s">
        <v>2027</v>
      </c>
      <c r="C1339" s="14" t="s">
        <v>5544</v>
      </c>
      <c r="D1339" s="13" t="s">
        <v>2020</v>
      </c>
      <c r="E1339" s="13" t="s">
        <v>2021</v>
      </c>
      <c r="F1339" s="15" t="s">
        <v>4180</v>
      </c>
      <c r="G1339" s="15" t="s">
        <v>4205</v>
      </c>
      <c r="H1339" s="16" t="s">
        <v>921</v>
      </c>
      <c r="I1339" s="13" t="s">
        <v>2028</v>
      </c>
      <c r="J1339" s="17">
        <v>3</v>
      </c>
      <c r="K1339" s="15" t="s">
        <v>4145</v>
      </c>
      <c r="L1339" s="13" t="s">
        <v>3432</v>
      </c>
      <c r="M1339" s="16" t="s">
        <v>11</v>
      </c>
      <c r="N1339" s="14"/>
    </row>
    <row r="1340" spans="1:14" ht="21.95" customHeight="1" x14ac:dyDescent="0.3">
      <c r="A1340" s="13" t="s">
        <v>0</v>
      </c>
      <c r="B1340" s="13" t="s">
        <v>2027</v>
      </c>
      <c r="C1340" s="14" t="s">
        <v>5545</v>
      </c>
      <c r="D1340" s="13" t="s">
        <v>2020</v>
      </c>
      <c r="E1340" s="13" t="s">
        <v>2021</v>
      </c>
      <c r="F1340" s="15" t="s">
        <v>4180</v>
      </c>
      <c r="G1340" s="15" t="s">
        <v>4205</v>
      </c>
      <c r="H1340" s="16" t="s">
        <v>922</v>
      </c>
      <c r="I1340" s="13" t="s">
        <v>2028</v>
      </c>
      <c r="J1340" s="17">
        <v>2</v>
      </c>
      <c r="K1340" s="15" t="s">
        <v>4145</v>
      </c>
      <c r="L1340" s="13" t="s">
        <v>3947</v>
      </c>
      <c r="M1340" s="16" t="s">
        <v>11</v>
      </c>
      <c r="N1340" s="14"/>
    </row>
    <row r="1341" spans="1:14" ht="21.95" customHeight="1" x14ac:dyDescent="0.3">
      <c r="A1341" s="2" t="s">
        <v>0</v>
      </c>
      <c r="B1341" s="2" t="s">
        <v>2027</v>
      </c>
      <c r="C1341" s="8" t="s">
        <v>5546</v>
      </c>
      <c r="D1341" s="2" t="s">
        <v>2020</v>
      </c>
      <c r="E1341" s="2" t="s">
        <v>2021</v>
      </c>
      <c r="F1341" s="4" t="s">
        <v>4180</v>
      </c>
      <c r="G1341" s="4" t="s">
        <v>4205</v>
      </c>
      <c r="H1341" s="11" t="s">
        <v>923</v>
      </c>
      <c r="I1341" s="2" t="s">
        <v>2028</v>
      </c>
      <c r="J1341" s="3">
        <v>3</v>
      </c>
      <c r="K1341" s="4" t="s">
        <v>4142</v>
      </c>
      <c r="L1341" s="2" t="s">
        <v>2122</v>
      </c>
      <c r="M1341" s="11" t="s">
        <v>2</v>
      </c>
      <c r="N1341" s="8"/>
    </row>
    <row r="1342" spans="1:14" ht="21.95" customHeight="1" x14ac:dyDescent="0.3">
      <c r="A1342" s="2" t="s">
        <v>0</v>
      </c>
      <c r="B1342" s="2" t="s">
        <v>2027</v>
      </c>
      <c r="C1342" s="8" t="s">
        <v>5547</v>
      </c>
      <c r="D1342" s="2" t="s">
        <v>2020</v>
      </c>
      <c r="E1342" s="2" t="s">
        <v>2021</v>
      </c>
      <c r="F1342" s="4" t="s">
        <v>4180</v>
      </c>
      <c r="G1342" s="4" t="s">
        <v>4205</v>
      </c>
      <c r="H1342" s="11" t="s">
        <v>924</v>
      </c>
      <c r="I1342" s="2" t="s">
        <v>2028</v>
      </c>
      <c r="J1342" s="3">
        <v>3</v>
      </c>
      <c r="K1342" s="4" t="s">
        <v>4142</v>
      </c>
      <c r="L1342" s="2" t="s">
        <v>3433</v>
      </c>
      <c r="M1342" s="11" t="s">
        <v>2</v>
      </c>
      <c r="N1342" s="8"/>
    </row>
    <row r="1343" spans="1:14" ht="21.95" customHeight="1" x14ac:dyDescent="0.3">
      <c r="A1343" s="13" t="s">
        <v>0</v>
      </c>
      <c r="B1343" s="13" t="s">
        <v>2027</v>
      </c>
      <c r="C1343" s="14" t="s">
        <v>5548</v>
      </c>
      <c r="D1343" s="13" t="s">
        <v>2020</v>
      </c>
      <c r="E1343" s="13" t="s">
        <v>2021</v>
      </c>
      <c r="F1343" s="15" t="s">
        <v>4180</v>
      </c>
      <c r="G1343" s="15" t="s">
        <v>4205</v>
      </c>
      <c r="H1343" s="16" t="s">
        <v>925</v>
      </c>
      <c r="I1343" s="13" t="s">
        <v>2028</v>
      </c>
      <c r="J1343" s="17">
        <v>3</v>
      </c>
      <c r="K1343" s="15" t="s">
        <v>4145</v>
      </c>
      <c r="L1343" s="13" t="s">
        <v>2763</v>
      </c>
      <c r="M1343" s="16" t="s">
        <v>11</v>
      </c>
      <c r="N1343" s="14"/>
    </row>
    <row r="1344" spans="1:14" ht="21.95" customHeight="1" x14ac:dyDescent="0.3">
      <c r="A1344" s="13" t="s">
        <v>0</v>
      </c>
      <c r="B1344" s="13" t="s">
        <v>2027</v>
      </c>
      <c r="C1344" s="14" t="s">
        <v>5549</v>
      </c>
      <c r="D1344" s="13" t="s">
        <v>2020</v>
      </c>
      <c r="E1344" s="13" t="s">
        <v>2021</v>
      </c>
      <c r="F1344" s="15" t="s">
        <v>4180</v>
      </c>
      <c r="G1344" s="15" t="s">
        <v>4205</v>
      </c>
      <c r="H1344" s="16" t="s">
        <v>926</v>
      </c>
      <c r="I1344" s="13" t="s">
        <v>2028</v>
      </c>
      <c r="J1344" s="17">
        <v>3</v>
      </c>
      <c r="K1344" s="15" t="s">
        <v>4145</v>
      </c>
      <c r="L1344" s="13" t="s">
        <v>3434</v>
      </c>
      <c r="M1344" s="16" t="s">
        <v>11</v>
      </c>
      <c r="N1344" s="14"/>
    </row>
    <row r="1345" spans="1:14" ht="21.95" customHeight="1" x14ac:dyDescent="0.3">
      <c r="A1345" s="2" t="s">
        <v>0</v>
      </c>
      <c r="B1345" s="2" t="s">
        <v>2027</v>
      </c>
      <c r="C1345" s="8" t="s">
        <v>5550</v>
      </c>
      <c r="D1345" s="2" t="s">
        <v>2020</v>
      </c>
      <c r="E1345" s="2" t="s">
        <v>2021</v>
      </c>
      <c r="F1345" s="4" t="s">
        <v>4180</v>
      </c>
      <c r="G1345" s="4" t="s">
        <v>4205</v>
      </c>
      <c r="H1345" s="11" t="s">
        <v>927</v>
      </c>
      <c r="I1345" s="2" t="s">
        <v>2028</v>
      </c>
      <c r="J1345" s="3">
        <v>3</v>
      </c>
      <c r="K1345" s="4" t="s">
        <v>4142</v>
      </c>
      <c r="L1345" s="2" t="s">
        <v>3948</v>
      </c>
      <c r="M1345" s="11" t="s">
        <v>2</v>
      </c>
      <c r="N1345" s="8"/>
    </row>
    <row r="1346" spans="1:14" ht="21.95" customHeight="1" x14ac:dyDescent="0.3">
      <c r="A1346" s="2" t="s">
        <v>0</v>
      </c>
      <c r="B1346" s="2" t="s">
        <v>2027</v>
      </c>
      <c r="C1346" s="8" t="s">
        <v>5550</v>
      </c>
      <c r="D1346" s="2" t="s">
        <v>2020</v>
      </c>
      <c r="E1346" s="2" t="s">
        <v>2021</v>
      </c>
      <c r="F1346" s="4" t="s">
        <v>4180</v>
      </c>
      <c r="G1346" s="4" t="s">
        <v>4205</v>
      </c>
      <c r="H1346" s="11" t="s">
        <v>927</v>
      </c>
      <c r="I1346" s="2" t="s">
        <v>2028</v>
      </c>
      <c r="J1346" s="3">
        <v>3</v>
      </c>
      <c r="K1346" s="4" t="s">
        <v>4142</v>
      </c>
      <c r="L1346" s="2" t="s">
        <v>3948</v>
      </c>
      <c r="M1346" s="11" t="s">
        <v>2</v>
      </c>
      <c r="N1346" s="8"/>
    </row>
    <row r="1347" spans="1:14" ht="21.95" customHeight="1" x14ac:dyDescent="0.3">
      <c r="A1347" s="2" t="s">
        <v>0</v>
      </c>
      <c r="B1347" s="2" t="s">
        <v>2027</v>
      </c>
      <c r="C1347" s="8" t="s">
        <v>5550</v>
      </c>
      <c r="D1347" s="2" t="s">
        <v>2020</v>
      </c>
      <c r="E1347" s="2" t="s">
        <v>2021</v>
      </c>
      <c r="F1347" s="4" t="s">
        <v>4180</v>
      </c>
      <c r="G1347" s="4" t="s">
        <v>4205</v>
      </c>
      <c r="H1347" s="11" t="s">
        <v>927</v>
      </c>
      <c r="I1347" s="2" t="s">
        <v>2028</v>
      </c>
      <c r="J1347" s="3">
        <v>3</v>
      </c>
      <c r="K1347" s="4" t="s">
        <v>4142</v>
      </c>
      <c r="L1347" s="2" t="s">
        <v>3948</v>
      </c>
      <c r="M1347" s="11" t="s">
        <v>2</v>
      </c>
      <c r="N1347" s="8"/>
    </row>
    <row r="1348" spans="1:14" ht="21.95" customHeight="1" x14ac:dyDescent="0.3">
      <c r="A1348" s="2" t="s">
        <v>0</v>
      </c>
      <c r="B1348" s="2" t="s">
        <v>2027</v>
      </c>
      <c r="C1348" s="8" t="s">
        <v>5550</v>
      </c>
      <c r="D1348" s="2" t="s">
        <v>2020</v>
      </c>
      <c r="E1348" s="2" t="s">
        <v>2021</v>
      </c>
      <c r="F1348" s="4" t="s">
        <v>4180</v>
      </c>
      <c r="G1348" s="4" t="s">
        <v>4205</v>
      </c>
      <c r="H1348" s="11" t="s">
        <v>927</v>
      </c>
      <c r="I1348" s="2" t="s">
        <v>2028</v>
      </c>
      <c r="J1348" s="3">
        <v>3</v>
      </c>
      <c r="K1348" s="4" t="s">
        <v>4142</v>
      </c>
      <c r="L1348" s="2" t="s">
        <v>3948</v>
      </c>
      <c r="M1348" s="11" t="s">
        <v>2</v>
      </c>
      <c r="N1348" s="8"/>
    </row>
    <row r="1349" spans="1:14" ht="21.95" customHeight="1" x14ac:dyDescent="0.3">
      <c r="A1349" s="2" t="s">
        <v>0</v>
      </c>
      <c r="B1349" s="2" t="s">
        <v>2027</v>
      </c>
      <c r="C1349" s="8" t="s">
        <v>5551</v>
      </c>
      <c r="D1349" s="2" t="s">
        <v>2020</v>
      </c>
      <c r="E1349" s="2" t="s">
        <v>2021</v>
      </c>
      <c r="F1349" s="4" t="s">
        <v>4180</v>
      </c>
      <c r="G1349" s="4" t="s">
        <v>4205</v>
      </c>
      <c r="H1349" s="11" t="s">
        <v>928</v>
      </c>
      <c r="I1349" s="2" t="s">
        <v>2028</v>
      </c>
      <c r="J1349" s="3">
        <v>3</v>
      </c>
      <c r="K1349" s="4" t="s">
        <v>4142</v>
      </c>
      <c r="L1349" s="2" t="s">
        <v>2764</v>
      </c>
      <c r="M1349" s="11" t="s">
        <v>2</v>
      </c>
      <c r="N1349" s="8"/>
    </row>
    <row r="1350" spans="1:14" ht="21.95" customHeight="1" x14ac:dyDescent="0.3">
      <c r="A1350" s="2" t="s">
        <v>0</v>
      </c>
      <c r="B1350" s="2" t="s">
        <v>2027</v>
      </c>
      <c r="C1350" s="8" t="s">
        <v>5552</v>
      </c>
      <c r="D1350" s="2" t="s">
        <v>2020</v>
      </c>
      <c r="E1350" s="2" t="s">
        <v>2021</v>
      </c>
      <c r="F1350" s="4" t="s">
        <v>4180</v>
      </c>
      <c r="G1350" s="4" t="s">
        <v>4205</v>
      </c>
      <c r="H1350" s="11" t="s">
        <v>929</v>
      </c>
      <c r="I1350" s="2" t="s">
        <v>2028</v>
      </c>
      <c r="J1350" s="3">
        <v>3</v>
      </c>
      <c r="K1350" s="4" t="s">
        <v>4142</v>
      </c>
      <c r="L1350" s="2" t="s">
        <v>2765</v>
      </c>
      <c r="M1350" s="11" t="s">
        <v>2</v>
      </c>
      <c r="N1350" s="8"/>
    </row>
    <row r="1351" spans="1:14" ht="21.95" customHeight="1" x14ac:dyDescent="0.3">
      <c r="A1351" s="2" t="s">
        <v>0</v>
      </c>
      <c r="B1351" s="2" t="s">
        <v>2027</v>
      </c>
      <c r="C1351" s="8" t="s">
        <v>5553</v>
      </c>
      <c r="D1351" s="2" t="s">
        <v>2020</v>
      </c>
      <c r="E1351" s="2" t="s">
        <v>2021</v>
      </c>
      <c r="F1351" s="4" t="s">
        <v>4180</v>
      </c>
      <c r="G1351" s="4" t="s">
        <v>4205</v>
      </c>
      <c r="H1351" s="11" t="s">
        <v>930</v>
      </c>
      <c r="I1351" s="2" t="s">
        <v>2028</v>
      </c>
      <c r="J1351" s="3">
        <v>3</v>
      </c>
      <c r="K1351" s="4" t="s">
        <v>4142</v>
      </c>
      <c r="L1351" s="2" t="s">
        <v>3435</v>
      </c>
      <c r="M1351" s="11" t="s">
        <v>2</v>
      </c>
      <c r="N1351" s="8"/>
    </row>
    <row r="1352" spans="1:14" ht="21.95" customHeight="1" x14ac:dyDescent="0.3">
      <c r="A1352" s="2" t="s">
        <v>0</v>
      </c>
      <c r="B1352" s="2" t="s">
        <v>2027</v>
      </c>
      <c r="C1352" s="8" t="s">
        <v>5554</v>
      </c>
      <c r="D1352" s="2" t="s">
        <v>2020</v>
      </c>
      <c r="E1352" s="2" t="s">
        <v>2021</v>
      </c>
      <c r="F1352" s="4" t="s">
        <v>4180</v>
      </c>
      <c r="G1352" s="4" t="s">
        <v>4205</v>
      </c>
      <c r="H1352" s="11" t="s">
        <v>931</v>
      </c>
      <c r="I1352" s="2" t="s">
        <v>2028</v>
      </c>
      <c r="J1352" s="3">
        <v>3</v>
      </c>
      <c r="K1352" s="4" t="s">
        <v>4142</v>
      </c>
      <c r="L1352" s="2" t="s">
        <v>3949</v>
      </c>
      <c r="M1352" s="11" t="s">
        <v>2</v>
      </c>
      <c r="N1352" s="8"/>
    </row>
    <row r="1353" spans="1:14" ht="21.95" customHeight="1" x14ac:dyDescent="0.3">
      <c r="A1353" s="2" t="s">
        <v>0</v>
      </c>
      <c r="B1353" s="2" t="s">
        <v>2027</v>
      </c>
      <c r="C1353" s="8" t="s">
        <v>5555</v>
      </c>
      <c r="D1353" s="2" t="s">
        <v>2020</v>
      </c>
      <c r="E1353" s="2" t="s">
        <v>2021</v>
      </c>
      <c r="F1353" s="4" t="s">
        <v>4180</v>
      </c>
      <c r="G1353" s="4" t="s">
        <v>4205</v>
      </c>
      <c r="H1353" s="11" t="s">
        <v>932</v>
      </c>
      <c r="I1353" s="2" t="s">
        <v>2028</v>
      </c>
      <c r="J1353" s="3">
        <v>3</v>
      </c>
      <c r="K1353" s="4" t="s">
        <v>4142</v>
      </c>
      <c r="L1353" s="2" t="s">
        <v>2364</v>
      </c>
      <c r="M1353" s="11" t="s">
        <v>2</v>
      </c>
      <c r="N1353" s="8"/>
    </row>
    <row r="1354" spans="1:14" ht="21.95" customHeight="1" x14ac:dyDescent="0.3">
      <c r="A1354" s="13" t="s">
        <v>0</v>
      </c>
      <c r="B1354" s="13" t="s">
        <v>2027</v>
      </c>
      <c r="C1354" s="14" t="s">
        <v>5556</v>
      </c>
      <c r="D1354" s="13" t="s">
        <v>2020</v>
      </c>
      <c r="E1354" s="13" t="s">
        <v>2021</v>
      </c>
      <c r="F1354" s="15" t="s">
        <v>4180</v>
      </c>
      <c r="G1354" s="15" t="s">
        <v>4205</v>
      </c>
      <c r="H1354" s="16" t="s">
        <v>933</v>
      </c>
      <c r="I1354" s="13" t="s">
        <v>2028</v>
      </c>
      <c r="J1354" s="17">
        <v>2</v>
      </c>
      <c r="K1354" s="15" t="s">
        <v>4145</v>
      </c>
      <c r="L1354" s="13" t="s">
        <v>3436</v>
      </c>
      <c r="M1354" s="16" t="s">
        <v>11</v>
      </c>
      <c r="N1354" s="14"/>
    </row>
    <row r="1355" spans="1:14" ht="21.95" customHeight="1" x14ac:dyDescent="0.3">
      <c r="A1355" s="13" t="s">
        <v>0</v>
      </c>
      <c r="B1355" s="13" t="s">
        <v>2027</v>
      </c>
      <c r="C1355" s="14" t="s">
        <v>5557</v>
      </c>
      <c r="D1355" s="13" t="s">
        <v>2020</v>
      </c>
      <c r="E1355" s="13" t="s">
        <v>2023</v>
      </c>
      <c r="F1355" s="15" t="s">
        <v>4180</v>
      </c>
      <c r="G1355" s="15" t="s">
        <v>4205</v>
      </c>
      <c r="H1355" s="16" t="s">
        <v>934</v>
      </c>
      <c r="I1355" s="13" t="s">
        <v>2028</v>
      </c>
      <c r="J1355" s="17">
        <v>3</v>
      </c>
      <c r="K1355" s="15" t="s">
        <v>4145</v>
      </c>
      <c r="L1355" s="13" t="s">
        <v>2766</v>
      </c>
      <c r="M1355" s="16" t="s">
        <v>11</v>
      </c>
      <c r="N1355" s="14"/>
    </row>
    <row r="1356" spans="1:14" ht="21.95" customHeight="1" x14ac:dyDescent="0.3">
      <c r="A1356" s="2" t="s">
        <v>0</v>
      </c>
      <c r="B1356" s="2" t="s">
        <v>2027</v>
      </c>
      <c r="C1356" s="8" t="s">
        <v>5558</v>
      </c>
      <c r="D1356" s="2" t="s">
        <v>2020</v>
      </c>
      <c r="E1356" s="2" t="s">
        <v>2023</v>
      </c>
      <c r="F1356" s="4" t="s">
        <v>4180</v>
      </c>
      <c r="G1356" s="4" t="s">
        <v>4205</v>
      </c>
      <c r="H1356" s="11" t="s">
        <v>935</v>
      </c>
      <c r="I1356" s="2" t="s">
        <v>2028</v>
      </c>
      <c r="J1356" s="3">
        <v>3</v>
      </c>
      <c r="K1356" s="4" t="s">
        <v>4142</v>
      </c>
      <c r="L1356" s="2" t="s">
        <v>4126</v>
      </c>
      <c r="M1356" s="11" t="s">
        <v>2</v>
      </c>
      <c r="N1356" s="8"/>
    </row>
    <row r="1357" spans="1:14" ht="21.95" customHeight="1" x14ac:dyDescent="0.3">
      <c r="A1357" s="2" t="s">
        <v>0</v>
      </c>
      <c r="B1357" s="2" t="s">
        <v>2027</v>
      </c>
      <c r="C1357" s="8" t="s">
        <v>5559</v>
      </c>
      <c r="D1357" s="2" t="s">
        <v>2020</v>
      </c>
      <c r="E1357" s="2" t="s">
        <v>2024</v>
      </c>
      <c r="F1357" s="4" t="s">
        <v>4180</v>
      </c>
      <c r="G1357" s="4" t="s">
        <v>4205</v>
      </c>
      <c r="H1357" s="11" t="s">
        <v>936</v>
      </c>
      <c r="I1357" s="2" t="s">
        <v>2028</v>
      </c>
      <c r="J1357" s="3">
        <v>3</v>
      </c>
      <c r="K1357" s="4" t="s">
        <v>4142</v>
      </c>
      <c r="L1357" s="2" t="s">
        <v>3437</v>
      </c>
      <c r="M1357" s="11" t="s">
        <v>2</v>
      </c>
      <c r="N1357" s="8"/>
    </row>
    <row r="1358" spans="1:14" ht="21.95" customHeight="1" x14ac:dyDescent="0.3">
      <c r="A1358" s="2" t="s">
        <v>0</v>
      </c>
      <c r="B1358" s="2" t="s">
        <v>2027</v>
      </c>
      <c r="C1358" s="8" t="s">
        <v>5560</v>
      </c>
      <c r="D1358" s="2" t="s">
        <v>2020</v>
      </c>
      <c r="E1358" s="2" t="s">
        <v>2024</v>
      </c>
      <c r="F1358" s="4" t="s">
        <v>4180</v>
      </c>
      <c r="G1358" s="4" t="s">
        <v>4205</v>
      </c>
      <c r="H1358" s="11" t="s">
        <v>937</v>
      </c>
      <c r="I1358" s="2" t="s">
        <v>2028</v>
      </c>
      <c r="J1358" s="3">
        <v>3</v>
      </c>
      <c r="K1358" s="4" t="s">
        <v>4142</v>
      </c>
      <c r="L1358" s="2" t="s">
        <v>3950</v>
      </c>
      <c r="M1358" s="11" t="s">
        <v>2</v>
      </c>
      <c r="N1358" s="8"/>
    </row>
    <row r="1359" spans="1:14" ht="21.95" customHeight="1" x14ac:dyDescent="0.3">
      <c r="A1359" s="2" t="s">
        <v>0</v>
      </c>
      <c r="B1359" s="2" t="s">
        <v>2027</v>
      </c>
      <c r="C1359" s="8" t="s">
        <v>5561</v>
      </c>
      <c r="D1359" s="2" t="s">
        <v>2020</v>
      </c>
      <c r="E1359" s="2" t="s">
        <v>2024</v>
      </c>
      <c r="F1359" s="4" t="s">
        <v>4180</v>
      </c>
      <c r="G1359" s="4" t="s">
        <v>4205</v>
      </c>
      <c r="H1359" s="11" t="s">
        <v>938</v>
      </c>
      <c r="I1359" s="2" t="s">
        <v>2028</v>
      </c>
      <c r="J1359" s="3">
        <v>3</v>
      </c>
      <c r="K1359" s="4" t="s">
        <v>4142</v>
      </c>
      <c r="L1359" s="2" t="s">
        <v>4127</v>
      </c>
      <c r="M1359" s="11" t="s">
        <v>2</v>
      </c>
      <c r="N1359" s="8"/>
    </row>
    <row r="1360" spans="1:14" ht="21.95" customHeight="1" x14ac:dyDescent="0.3">
      <c r="A1360" s="2" t="s">
        <v>0</v>
      </c>
      <c r="B1360" s="2" t="s">
        <v>2027</v>
      </c>
      <c r="C1360" s="8" t="s">
        <v>5562</v>
      </c>
      <c r="D1360" s="2" t="s">
        <v>2020</v>
      </c>
      <c r="E1360" s="2" t="s">
        <v>2024</v>
      </c>
      <c r="F1360" s="4" t="s">
        <v>4180</v>
      </c>
      <c r="G1360" s="4" t="s">
        <v>4205</v>
      </c>
      <c r="H1360" s="11" t="s">
        <v>939</v>
      </c>
      <c r="I1360" s="2" t="s">
        <v>2028</v>
      </c>
      <c r="J1360" s="3">
        <v>3</v>
      </c>
      <c r="K1360" s="4" t="s">
        <v>4142</v>
      </c>
      <c r="L1360" s="2" t="s">
        <v>3951</v>
      </c>
      <c r="M1360" s="11" t="s">
        <v>2</v>
      </c>
      <c r="N1360" s="8"/>
    </row>
    <row r="1361" spans="1:14" ht="21.95" customHeight="1" x14ac:dyDescent="0.3">
      <c r="A1361" s="13" t="s">
        <v>0</v>
      </c>
      <c r="B1361" s="13" t="s">
        <v>2027</v>
      </c>
      <c r="C1361" s="14" t="s">
        <v>5563</v>
      </c>
      <c r="D1361" s="13" t="s">
        <v>2020</v>
      </c>
      <c r="E1361" s="13" t="s">
        <v>2024</v>
      </c>
      <c r="F1361" s="15" t="s">
        <v>4180</v>
      </c>
      <c r="G1361" s="15" t="s">
        <v>4205</v>
      </c>
      <c r="H1361" s="16" t="s">
        <v>940</v>
      </c>
      <c r="I1361" s="13" t="s">
        <v>2028</v>
      </c>
      <c r="J1361" s="17">
        <v>3</v>
      </c>
      <c r="K1361" s="15" t="s">
        <v>4145</v>
      </c>
      <c r="L1361" s="13" t="s">
        <v>3952</v>
      </c>
      <c r="M1361" s="16" t="s">
        <v>11</v>
      </c>
      <c r="N1361" s="14"/>
    </row>
    <row r="1362" spans="1:14" ht="21.95" customHeight="1" x14ac:dyDescent="0.3">
      <c r="A1362" s="13" t="s">
        <v>0</v>
      </c>
      <c r="B1362" s="13" t="s">
        <v>2027</v>
      </c>
      <c r="C1362" s="14" t="s">
        <v>5563</v>
      </c>
      <c r="D1362" s="13" t="s">
        <v>2020</v>
      </c>
      <c r="E1362" s="13" t="s">
        <v>2024</v>
      </c>
      <c r="F1362" s="15" t="s">
        <v>4180</v>
      </c>
      <c r="G1362" s="15" t="s">
        <v>4205</v>
      </c>
      <c r="H1362" s="16" t="s">
        <v>940</v>
      </c>
      <c r="I1362" s="13" t="s">
        <v>2028</v>
      </c>
      <c r="J1362" s="17">
        <v>3</v>
      </c>
      <c r="K1362" s="15" t="s">
        <v>4145</v>
      </c>
      <c r="L1362" s="13" t="s">
        <v>3952</v>
      </c>
      <c r="M1362" s="16" t="s">
        <v>11</v>
      </c>
      <c r="N1362" s="14"/>
    </row>
    <row r="1363" spans="1:14" ht="21.95" customHeight="1" x14ac:dyDescent="0.3">
      <c r="A1363" s="13" t="s">
        <v>0</v>
      </c>
      <c r="B1363" s="13" t="s">
        <v>2027</v>
      </c>
      <c r="C1363" s="14" t="s">
        <v>5563</v>
      </c>
      <c r="D1363" s="13" t="s">
        <v>2020</v>
      </c>
      <c r="E1363" s="13" t="s">
        <v>2024</v>
      </c>
      <c r="F1363" s="15" t="s">
        <v>4180</v>
      </c>
      <c r="G1363" s="15" t="s">
        <v>4205</v>
      </c>
      <c r="H1363" s="16" t="s">
        <v>940</v>
      </c>
      <c r="I1363" s="13" t="s">
        <v>2028</v>
      </c>
      <c r="J1363" s="17">
        <v>3</v>
      </c>
      <c r="K1363" s="15" t="s">
        <v>4145</v>
      </c>
      <c r="L1363" s="13" t="s">
        <v>3952</v>
      </c>
      <c r="M1363" s="16" t="s">
        <v>11</v>
      </c>
      <c r="N1363" s="14"/>
    </row>
    <row r="1364" spans="1:14" ht="21.95" customHeight="1" x14ac:dyDescent="0.3">
      <c r="A1364" s="13" t="s">
        <v>0</v>
      </c>
      <c r="B1364" s="13" t="s">
        <v>2027</v>
      </c>
      <c r="C1364" s="14" t="s">
        <v>5563</v>
      </c>
      <c r="D1364" s="13" t="s">
        <v>2020</v>
      </c>
      <c r="E1364" s="13" t="s">
        <v>2024</v>
      </c>
      <c r="F1364" s="15" t="s">
        <v>4180</v>
      </c>
      <c r="G1364" s="15" t="s">
        <v>4205</v>
      </c>
      <c r="H1364" s="16" t="s">
        <v>940</v>
      </c>
      <c r="I1364" s="13" t="s">
        <v>2028</v>
      </c>
      <c r="J1364" s="17">
        <v>3</v>
      </c>
      <c r="K1364" s="15" t="s">
        <v>4145</v>
      </c>
      <c r="L1364" s="13" t="s">
        <v>3952</v>
      </c>
      <c r="M1364" s="16" t="s">
        <v>11</v>
      </c>
      <c r="N1364" s="14"/>
    </row>
    <row r="1365" spans="1:14" ht="21.95" customHeight="1" x14ac:dyDescent="0.3">
      <c r="A1365" s="13" t="s">
        <v>0</v>
      </c>
      <c r="B1365" s="13" t="s">
        <v>2027</v>
      </c>
      <c r="C1365" s="14" t="s">
        <v>5564</v>
      </c>
      <c r="D1365" s="13" t="s">
        <v>2019</v>
      </c>
      <c r="E1365" s="13" t="s">
        <v>2021</v>
      </c>
      <c r="F1365" s="15" t="s">
        <v>4147</v>
      </c>
      <c r="G1365" s="15" t="s">
        <v>4206</v>
      </c>
      <c r="H1365" s="16" t="s">
        <v>941</v>
      </c>
      <c r="I1365" s="13" t="s">
        <v>2028</v>
      </c>
      <c r="J1365" s="17">
        <v>3</v>
      </c>
      <c r="K1365" s="15" t="s">
        <v>4145</v>
      </c>
      <c r="L1365" s="13" t="s">
        <v>2767</v>
      </c>
      <c r="M1365" s="16" t="s">
        <v>11</v>
      </c>
      <c r="N1365" s="14"/>
    </row>
    <row r="1366" spans="1:14" ht="21.95" customHeight="1" x14ac:dyDescent="0.3">
      <c r="A1366" s="13" t="s">
        <v>0</v>
      </c>
      <c r="B1366" s="13" t="s">
        <v>2027</v>
      </c>
      <c r="C1366" s="14" t="s">
        <v>5564</v>
      </c>
      <c r="D1366" s="13" t="s">
        <v>2019</v>
      </c>
      <c r="E1366" s="13" t="s">
        <v>2021</v>
      </c>
      <c r="F1366" s="15" t="s">
        <v>4147</v>
      </c>
      <c r="G1366" s="15" t="s">
        <v>4206</v>
      </c>
      <c r="H1366" s="16" t="s">
        <v>941</v>
      </c>
      <c r="I1366" s="13" t="s">
        <v>2028</v>
      </c>
      <c r="J1366" s="17">
        <v>3</v>
      </c>
      <c r="K1366" s="15" t="s">
        <v>4145</v>
      </c>
      <c r="L1366" s="13" t="s">
        <v>2767</v>
      </c>
      <c r="M1366" s="16" t="s">
        <v>11</v>
      </c>
      <c r="N1366" s="14"/>
    </row>
    <row r="1367" spans="1:14" ht="21.95" customHeight="1" x14ac:dyDescent="0.3">
      <c r="A1367" s="2" t="s">
        <v>0</v>
      </c>
      <c r="B1367" s="2" t="s">
        <v>2027</v>
      </c>
      <c r="C1367" s="8" t="s">
        <v>5565</v>
      </c>
      <c r="D1367" s="2" t="s">
        <v>2019</v>
      </c>
      <c r="E1367" s="2" t="s">
        <v>2021</v>
      </c>
      <c r="F1367" s="4" t="s">
        <v>4147</v>
      </c>
      <c r="G1367" s="4" t="s">
        <v>4206</v>
      </c>
      <c r="H1367" s="11" t="s">
        <v>942</v>
      </c>
      <c r="I1367" s="2" t="s">
        <v>2028</v>
      </c>
      <c r="J1367" s="3">
        <v>3</v>
      </c>
      <c r="K1367" s="4" t="s">
        <v>4142</v>
      </c>
      <c r="L1367" s="2" t="s">
        <v>2768</v>
      </c>
      <c r="M1367" s="11" t="s">
        <v>2</v>
      </c>
      <c r="N1367" s="8"/>
    </row>
    <row r="1368" spans="1:14" ht="21.95" customHeight="1" x14ac:dyDescent="0.3">
      <c r="A1368" s="2" t="s">
        <v>0</v>
      </c>
      <c r="B1368" s="2" t="s">
        <v>2027</v>
      </c>
      <c r="C1368" s="8" t="s">
        <v>5566</v>
      </c>
      <c r="D1368" s="2" t="s">
        <v>2019</v>
      </c>
      <c r="E1368" s="2" t="s">
        <v>2021</v>
      </c>
      <c r="F1368" s="4" t="s">
        <v>4147</v>
      </c>
      <c r="G1368" s="4" t="s">
        <v>4206</v>
      </c>
      <c r="H1368" s="11" t="s">
        <v>942</v>
      </c>
      <c r="I1368" s="2" t="s">
        <v>2028</v>
      </c>
      <c r="J1368" s="3">
        <v>3</v>
      </c>
      <c r="K1368" s="4" t="s">
        <v>4142</v>
      </c>
      <c r="L1368" s="2" t="s">
        <v>3953</v>
      </c>
      <c r="M1368" s="11" t="s">
        <v>2</v>
      </c>
      <c r="N1368" s="8"/>
    </row>
    <row r="1369" spans="1:14" ht="21.95" customHeight="1" x14ac:dyDescent="0.3">
      <c r="A1369" s="2" t="s">
        <v>0</v>
      </c>
      <c r="B1369" s="2" t="s">
        <v>2027</v>
      </c>
      <c r="C1369" s="8" t="s">
        <v>5567</v>
      </c>
      <c r="D1369" s="2" t="s">
        <v>2019</v>
      </c>
      <c r="E1369" s="2" t="s">
        <v>2021</v>
      </c>
      <c r="F1369" s="4" t="s">
        <v>4147</v>
      </c>
      <c r="G1369" s="4" t="s">
        <v>4206</v>
      </c>
      <c r="H1369" s="11" t="s">
        <v>943</v>
      </c>
      <c r="I1369" s="2" t="s">
        <v>2028</v>
      </c>
      <c r="J1369" s="3">
        <v>3</v>
      </c>
      <c r="K1369" s="4" t="s">
        <v>4142</v>
      </c>
      <c r="L1369" s="2" t="s">
        <v>3438</v>
      </c>
      <c r="M1369" s="11" t="s">
        <v>2</v>
      </c>
      <c r="N1369" s="8"/>
    </row>
    <row r="1370" spans="1:14" ht="21.95" customHeight="1" x14ac:dyDescent="0.3">
      <c r="A1370" s="2" t="s">
        <v>0</v>
      </c>
      <c r="B1370" s="2" t="s">
        <v>2027</v>
      </c>
      <c r="C1370" s="8" t="s">
        <v>5568</v>
      </c>
      <c r="D1370" s="2" t="s">
        <v>2019</v>
      </c>
      <c r="E1370" s="2" t="s">
        <v>2021</v>
      </c>
      <c r="F1370" s="4" t="s">
        <v>4147</v>
      </c>
      <c r="G1370" s="4" t="s">
        <v>4206</v>
      </c>
      <c r="H1370" s="11" t="s">
        <v>944</v>
      </c>
      <c r="I1370" s="2" t="s">
        <v>2028</v>
      </c>
      <c r="J1370" s="3">
        <v>3</v>
      </c>
      <c r="K1370" s="4" t="s">
        <v>4142</v>
      </c>
      <c r="L1370" s="2" t="s">
        <v>2123</v>
      </c>
      <c r="M1370" s="11" t="s">
        <v>2</v>
      </c>
      <c r="N1370" s="8"/>
    </row>
    <row r="1371" spans="1:14" ht="21.95" customHeight="1" x14ac:dyDescent="0.3">
      <c r="A1371" s="2" t="s">
        <v>0</v>
      </c>
      <c r="B1371" s="2" t="s">
        <v>2027</v>
      </c>
      <c r="C1371" s="8" t="s">
        <v>5569</v>
      </c>
      <c r="D1371" s="2" t="s">
        <v>2019</v>
      </c>
      <c r="E1371" s="2" t="s">
        <v>2021</v>
      </c>
      <c r="F1371" s="4" t="s">
        <v>4147</v>
      </c>
      <c r="G1371" s="4" t="s">
        <v>4206</v>
      </c>
      <c r="H1371" s="11" t="s">
        <v>944</v>
      </c>
      <c r="I1371" s="2" t="s">
        <v>2028</v>
      </c>
      <c r="J1371" s="3">
        <v>3</v>
      </c>
      <c r="K1371" s="4" t="s">
        <v>4142</v>
      </c>
      <c r="L1371" s="2" t="s">
        <v>2365</v>
      </c>
      <c r="M1371" s="11" t="s">
        <v>2</v>
      </c>
      <c r="N1371" s="8"/>
    </row>
    <row r="1372" spans="1:14" ht="21.95" customHeight="1" x14ac:dyDescent="0.3">
      <c r="A1372" s="2" t="s">
        <v>0</v>
      </c>
      <c r="B1372" s="2" t="s">
        <v>2027</v>
      </c>
      <c r="C1372" s="8" t="s">
        <v>5570</v>
      </c>
      <c r="D1372" s="2" t="s">
        <v>2019</v>
      </c>
      <c r="E1372" s="2" t="s">
        <v>2021</v>
      </c>
      <c r="F1372" s="4" t="s">
        <v>4147</v>
      </c>
      <c r="G1372" s="4" t="s">
        <v>4206</v>
      </c>
      <c r="H1372" s="11" t="s">
        <v>944</v>
      </c>
      <c r="I1372" s="2" t="s">
        <v>2028</v>
      </c>
      <c r="J1372" s="3">
        <v>3</v>
      </c>
      <c r="K1372" s="4" t="s">
        <v>4142</v>
      </c>
      <c r="L1372" s="2" t="s">
        <v>2124</v>
      </c>
      <c r="M1372" s="11" t="s">
        <v>2</v>
      </c>
      <c r="N1372" s="8"/>
    </row>
    <row r="1373" spans="1:14" ht="21.95" customHeight="1" x14ac:dyDescent="0.3">
      <c r="A1373" s="2" t="s">
        <v>0</v>
      </c>
      <c r="B1373" s="2" t="s">
        <v>2027</v>
      </c>
      <c r="C1373" s="8" t="s">
        <v>5571</v>
      </c>
      <c r="D1373" s="2" t="s">
        <v>2019</v>
      </c>
      <c r="E1373" s="2" t="s">
        <v>2021</v>
      </c>
      <c r="F1373" s="4" t="s">
        <v>4147</v>
      </c>
      <c r="G1373" s="4" t="s">
        <v>4206</v>
      </c>
      <c r="H1373" s="11" t="s">
        <v>945</v>
      </c>
      <c r="I1373" s="2" t="s">
        <v>2028</v>
      </c>
      <c r="J1373" s="3">
        <v>3</v>
      </c>
      <c r="K1373" s="4" t="s">
        <v>4142</v>
      </c>
      <c r="L1373" s="2" t="s">
        <v>2125</v>
      </c>
      <c r="M1373" s="11" t="s">
        <v>2</v>
      </c>
      <c r="N1373" s="8"/>
    </row>
    <row r="1374" spans="1:14" ht="21.95" customHeight="1" x14ac:dyDescent="0.3">
      <c r="A1374" s="2" t="s">
        <v>0</v>
      </c>
      <c r="B1374" s="2" t="s">
        <v>2027</v>
      </c>
      <c r="C1374" s="8" t="s">
        <v>5572</v>
      </c>
      <c r="D1374" s="2" t="s">
        <v>2019</v>
      </c>
      <c r="E1374" s="2" t="s">
        <v>2021</v>
      </c>
      <c r="F1374" s="4" t="s">
        <v>4147</v>
      </c>
      <c r="G1374" s="4" t="s">
        <v>4206</v>
      </c>
      <c r="H1374" s="11" t="s">
        <v>946</v>
      </c>
      <c r="I1374" s="2" t="s">
        <v>2028</v>
      </c>
      <c r="J1374" s="3">
        <v>3</v>
      </c>
      <c r="K1374" s="4" t="s">
        <v>4142</v>
      </c>
      <c r="L1374" s="2" t="s">
        <v>2366</v>
      </c>
      <c r="M1374" s="11" t="s">
        <v>2</v>
      </c>
      <c r="N1374" s="8"/>
    </row>
    <row r="1375" spans="1:14" ht="21.95" customHeight="1" x14ac:dyDescent="0.3">
      <c r="A1375" s="2" t="s">
        <v>0</v>
      </c>
      <c r="B1375" s="2" t="s">
        <v>2027</v>
      </c>
      <c r="C1375" s="8" t="s">
        <v>5573</v>
      </c>
      <c r="D1375" s="2" t="s">
        <v>2019</v>
      </c>
      <c r="E1375" s="2" t="s">
        <v>2021</v>
      </c>
      <c r="F1375" s="4" t="s">
        <v>4147</v>
      </c>
      <c r="G1375" s="4" t="s">
        <v>4206</v>
      </c>
      <c r="H1375" s="11" t="s">
        <v>946</v>
      </c>
      <c r="I1375" s="2" t="s">
        <v>2028</v>
      </c>
      <c r="J1375" s="3">
        <v>3</v>
      </c>
      <c r="K1375" s="4" t="s">
        <v>4142</v>
      </c>
      <c r="L1375" s="2" t="s">
        <v>3439</v>
      </c>
      <c r="M1375" s="11" t="s">
        <v>2</v>
      </c>
      <c r="N1375" s="8"/>
    </row>
    <row r="1376" spans="1:14" ht="21.95" customHeight="1" x14ac:dyDescent="0.3">
      <c r="A1376" s="2" t="s">
        <v>0</v>
      </c>
      <c r="B1376" s="2" t="s">
        <v>2027</v>
      </c>
      <c r="C1376" s="8" t="s">
        <v>5574</v>
      </c>
      <c r="D1376" s="2" t="s">
        <v>2019</v>
      </c>
      <c r="E1376" s="2" t="s">
        <v>2021</v>
      </c>
      <c r="F1376" s="4" t="s">
        <v>4147</v>
      </c>
      <c r="G1376" s="4" t="s">
        <v>4206</v>
      </c>
      <c r="H1376" s="11" t="s">
        <v>947</v>
      </c>
      <c r="I1376" s="2" t="s">
        <v>2028</v>
      </c>
      <c r="J1376" s="3">
        <v>3</v>
      </c>
      <c r="K1376" s="4" t="s">
        <v>4142</v>
      </c>
      <c r="L1376" s="2" t="s">
        <v>2367</v>
      </c>
      <c r="M1376" s="11" t="s">
        <v>2</v>
      </c>
      <c r="N1376" s="8"/>
    </row>
    <row r="1377" spans="1:14" ht="21.95" customHeight="1" x14ac:dyDescent="0.3">
      <c r="A1377" s="2" t="s">
        <v>0</v>
      </c>
      <c r="B1377" s="2" t="s">
        <v>2027</v>
      </c>
      <c r="C1377" s="8" t="s">
        <v>5575</v>
      </c>
      <c r="D1377" s="2" t="s">
        <v>2019</v>
      </c>
      <c r="E1377" s="2" t="s">
        <v>2021</v>
      </c>
      <c r="F1377" s="4" t="s">
        <v>4147</v>
      </c>
      <c r="G1377" s="4" t="s">
        <v>4206</v>
      </c>
      <c r="H1377" s="11" t="s">
        <v>948</v>
      </c>
      <c r="I1377" s="2" t="s">
        <v>2028</v>
      </c>
      <c r="J1377" s="3">
        <v>3</v>
      </c>
      <c r="K1377" s="4" t="s">
        <v>4142</v>
      </c>
      <c r="L1377" s="2" t="s">
        <v>3440</v>
      </c>
      <c r="M1377" s="11" t="s">
        <v>2</v>
      </c>
      <c r="N1377" s="8"/>
    </row>
    <row r="1378" spans="1:14" ht="21.95" customHeight="1" x14ac:dyDescent="0.3">
      <c r="A1378" s="13" t="s">
        <v>0</v>
      </c>
      <c r="B1378" s="13" t="s">
        <v>2027</v>
      </c>
      <c r="C1378" s="14" t="s">
        <v>5576</v>
      </c>
      <c r="D1378" s="13" t="s">
        <v>2019</v>
      </c>
      <c r="E1378" s="13" t="s">
        <v>2021</v>
      </c>
      <c r="F1378" s="15" t="s">
        <v>4147</v>
      </c>
      <c r="G1378" s="15" t="s">
        <v>4206</v>
      </c>
      <c r="H1378" s="16" t="s">
        <v>949</v>
      </c>
      <c r="I1378" s="13" t="s">
        <v>2028</v>
      </c>
      <c r="J1378" s="17">
        <v>3</v>
      </c>
      <c r="K1378" s="15" t="s">
        <v>4146</v>
      </c>
      <c r="L1378" s="13" t="s">
        <v>2769</v>
      </c>
      <c r="M1378" s="16" t="s">
        <v>11</v>
      </c>
      <c r="N1378" s="14"/>
    </row>
    <row r="1379" spans="1:14" ht="21.95" customHeight="1" x14ac:dyDescent="0.3">
      <c r="A1379" s="2" t="s">
        <v>0</v>
      </c>
      <c r="B1379" s="2" t="s">
        <v>2027</v>
      </c>
      <c r="C1379" s="8" t="s">
        <v>5577</v>
      </c>
      <c r="D1379" s="2" t="s">
        <v>2019</v>
      </c>
      <c r="E1379" s="2" t="s">
        <v>2021</v>
      </c>
      <c r="F1379" s="4" t="s">
        <v>4147</v>
      </c>
      <c r="G1379" s="4" t="s">
        <v>4206</v>
      </c>
      <c r="H1379" s="11" t="s">
        <v>950</v>
      </c>
      <c r="I1379" s="2" t="s">
        <v>2028</v>
      </c>
      <c r="J1379" s="3">
        <v>3</v>
      </c>
      <c r="K1379" s="4" t="s">
        <v>4157</v>
      </c>
      <c r="L1379" s="2" t="s">
        <v>3441</v>
      </c>
      <c r="M1379" s="11" t="s">
        <v>2</v>
      </c>
      <c r="N1379" s="8"/>
    </row>
    <row r="1380" spans="1:14" ht="21.95" customHeight="1" x14ac:dyDescent="0.3">
      <c r="A1380" s="2" t="s">
        <v>0</v>
      </c>
      <c r="B1380" s="2" t="s">
        <v>2027</v>
      </c>
      <c r="C1380" s="8" t="s">
        <v>5578</v>
      </c>
      <c r="D1380" s="2" t="s">
        <v>2019</v>
      </c>
      <c r="E1380" s="2" t="s">
        <v>2021</v>
      </c>
      <c r="F1380" s="4" t="s">
        <v>4147</v>
      </c>
      <c r="G1380" s="4" t="s">
        <v>4206</v>
      </c>
      <c r="H1380" s="11" t="s">
        <v>951</v>
      </c>
      <c r="I1380" s="2" t="s">
        <v>2028</v>
      </c>
      <c r="J1380" s="3">
        <v>3</v>
      </c>
      <c r="K1380" s="4" t="s">
        <v>4142</v>
      </c>
      <c r="L1380" s="2" t="s">
        <v>2770</v>
      </c>
      <c r="M1380" s="11" t="s">
        <v>2</v>
      </c>
      <c r="N1380" s="8"/>
    </row>
    <row r="1381" spans="1:14" ht="21.95" customHeight="1" x14ac:dyDescent="0.3">
      <c r="A1381" s="2" t="s">
        <v>0</v>
      </c>
      <c r="B1381" s="2" t="s">
        <v>2027</v>
      </c>
      <c r="C1381" s="8" t="s">
        <v>5578</v>
      </c>
      <c r="D1381" s="2" t="s">
        <v>2019</v>
      </c>
      <c r="E1381" s="2" t="s">
        <v>2021</v>
      </c>
      <c r="F1381" s="4" t="s">
        <v>4147</v>
      </c>
      <c r="G1381" s="4" t="s">
        <v>4206</v>
      </c>
      <c r="H1381" s="11" t="s">
        <v>951</v>
      </c>
      <c r="I1381" s="2" t="s">
        <v>2028</v>
      </c>
      <c r="J1381" s="3">
        <v>3</v>
      </c>
      <c r="K1381" s="4" t="s">
        <v>4142</v>
      </c>
      <c r="L1381" s="2" t="s">
        <v>2770</v>
      </c>
      <c r="M1381" s="11" t="s">
        <v>2</v>
      </c>
      <c r="N1381" s="8"/>
    </row>
    <row r="1382" spans="1:14" ht="21.95" customHeight="1" x14ac:dyDescent="0.3">
      <c r="A1382" s="2" t="s">
        <v>0</v>
      </c>
      <c r="B1382" s="2" t="s">
        <v>2027</v>
      </c>
      <c r="C1382" s="8" t="s">
        <v>5579</v>
      </c>
      <c r="D1382" s="2" t="s">
        <v>2019</v>
      </c>
      <c r="E1382" s="2" t="s">
        <v>2021</v>
      </c>
      <c r="F1382" s="4" t="s">
        <v>4147</v>
      </c>
      <c r="G1382" s="4" t="s">
        <v>4206</v>
      </c>
      <c r="H1382" s="11" t="s">
        <v>952</v>
      </c>
      <c r="I1382" s="2" t="s">
        <v>2028</v>
      </c>
      <c r="J1382" s="3">
        <v>3</v>
      </c>
      <c r="K1382" s="4" t="s">
        <v>4142</v>
      </c>
      <c r="L1382" s="2" t="s">
        <v>2126</v>
      </c>
      <c r="M1382" s="11" t="s">
        <v>2</v>
      </c>
      <c r="N1382" s="8"/>
    </row>
    <row r="1383" spans="1:14" ht="21.95" customHeight="1" x14ac:dyDescent="0.3">
      <c r="A1383" s="2" t="s">
        <v>0</v>
      </c>
      <c r="B1383" s="2" t="s">
        <v>2027</v>
      </c>
      <c r="C1383" s="8" t="s">
        <v>5580</v>
      </c>
      <c r="D1383" s="2" t="s">
        <v>2019</v>
      </c>
      <c r="E1383" s="2" t="s">
        <v>2021</v>
      </c>
      <c r="F1383" s="4" t="s">
        <v>4147</v>
      </c>
      <c r="G1383" s="4" t="s">
        <v>4206</v>
      </c>
      <c r="H1383" s="11" t="s">
        <v>952</v>
      </c>
      <c r="I1383" s="2" t="s">
        <v>2028</v>
      </c>
      <c r="J1383" s="3">
        <v>3</v>
      </c>
      <c r="K1383" s="4" t="s">
        <v>4142</v>
      </c>
      <c r="L1383" s="2" t="s">
        <v>2127</v>
      </c>
      <c r="M1383" s="11" t="s">
        <v>2</v>
      </c>
      <c r="N1383" s="8"/>
    </row>
    <row r="1384" spans="1:14" ht="21.95" customHeight="1" x14ac:dyDescent="0.3">
      <c r="A1384" s="2" t="s">
        <v>0</v>
      </c>
      <c r="B1384" s="2" t="s">
        <v>2027</v>
      </c>
      <c r="C1384" s="8" t="s">
        <v>5581</v>
      </c>
      <c r="D1384" s="2" t="s">
        <v>2019</v>
      </c>
      <c r="E1384" s="2" t="s">
        <v>2021</v>
      </c>
      <c r="F1384" s="4" t="s">
        <v>4147</v>
      </c>
      <c r="G1384" s="4" t="s">
        <v>4206</v>
      </c>
      <c r="H1384" s="11" t="s">
        <v>953</v>
      </c>
      <c r="I1384" s="2" t="s">
        <v>2028</v>
      </c>
      <c r="J1384" s="3">
        <v>1</v>
      </c>
      <c r="K1384" s="4" t="s">
        <v>4142</v>
      </c>
      <c r="L1384" s="2" t="s">
        <v>2030</v>
      </c>
      <c r="M1384" s="11" t="s">
        <v>2</v>
      </c>
      <c r="N1384" s="8"/>
    </row>
    <row r="1385" spans="1:14" ht="21.95" customHeight="1" x14ac:dyDescent="0.3">
      <c r="A1385" s="2" t="s">
        <v>0</v>
      </c>
      <c r="B1385" s="2" t="s">
        <v>2027</v>
      </c>
      <c r="C1385" s="8" t="s">
        <v>5582</v>
      </c>
      <c r="D1385" s="2" t="s">
        <v>2019</v>
      </c>
      <c r="E1385" s="2" t="s">
        <v>2021</v>
      </c>
      <c r="F1385" s="4" t="s">
        <v>4147</v>
      </c>
      <c r="G1385" s="4" t="s">
        <v>4206</v>
      </c>
      <c r="H1385" s="11" t="s">
        <v>954</v>
      </c>
      <c r="I1385" s="2" t="s">
        <v>2028</v>
      </c>
      <c r="J1385" s="3">
        <v>2</v>
      </c>
      <c r="K1385" s="4" t="s">
        <v>4142</v>
      </c>
      <c r="L1385" s="2" t="s">
        <v>2030</v>
      </c>
      <c r="M1385" s="11" t="s">
        <v>2</v>
      </c>
      <c r="N1385" s="8"/>
    </row>
    <row r="1386" spans="1:14" ht="21.95" customHeight="1" x14ac:dyDescent="0.3">
      <c r="A1386" s="2" t="s">
        <v>0</v>
      </c>
      <c r="B1386" s="2" t="s">
        <v>2027</v>
      </c>
      <c r="C1386" s="8" t="s">
        <v>5583</v>
      </c>
      <c r="D1386" s="2" t="s">
        <v>2019</v>
      </c>
      <c r="E1386" s="2" t="s">
        <v>2021</v>
      </c>
      <c r="F1386" s="4" t="s">
        <v>4147</v>
      </c>
      <c r="G1386" s="4" t="s">
        <v>4206</v>
      </c>
      <c r="H1386" s="11" t="s">
        <v>955</v>
      </c>
      <c r="I1386" s="2" t="s">
        <v>2028</v>
      </c>
      <c r="J1386" s="3">
        <v>3</v>
      </c>
      <c r="K1386" s="4" t="s">
        <v>4142</v>
      </c>
      <c r="L1386" s="2" t="s">
        <v>2030</v>
      </c>
      <c r="M1386" s="11" t="s">
        <v>2</v>
      </c>
      <c r="N1386" s="8"/>
    </row>
    <row r="1387" spans="1:14" ht="21.95" customHeight="1" x14ac:dyDescent="0.3">
      <c r="A1387" s="2" t="s">
        <v>0</v>
      </c>
      <c r="B1387" s="2" t="s">
        <v>2027</v>
      </c>
      <c r="C1387" s="8" t="s">
        <v>5584</v>
      </c>
      <c r="D1387" s="2" t="s">
        <v>2019</v>
      </c>
      <c r="E1387" s="2" t="s">
        <v>2021</v>
      </c>
      <c r="F1387" s="4" t="s">
        <v>4147</v>
      </c>
      <c r="G1387" s="4" t="s">
        <v>4206</v>
      </c>
      <c r="H1387" s="11" t="s">
        <v>956</v>
      </c>
      <c r="I1387" s="2" t="s">
        <v>2028</v>
      </c>
      <c r="J1387" s="3">
        <v>3</v>
      </c>
      <c r="K1387" s="4" t="s">
        <v>4142</v>
      </c>
      <c r="L1387" s="2" t="s">
        <v>3442</v>
      </c>
      <c r="M1387" s="11" t="s">
        <v>2</v>
      </c>
      <c r="N1387" s="8"/>
    </row>
    <row r="1388" spans="1:14" ht="21.95" customHeight="1" x14ac:dyDescent="0.3">
      <c r="A1388" s="2" t="s">
        <v>0</v>
      </c>
      <c r="B1388" s="2" t="s">
        <v>2027</v>
      </c>
      <c r="C1388" s="8" t="s">
        <v>5585</v>
      </c>
      <c r="D1388" s="2" t="s">
        <v>2019</v>
      </c>
      <c r="E1388" s="2" t="s">
        <v>2021</v>
      </c>
      <c r="F1388" s="4" t="s">
        <v>4147</v>
      </c>
      <c r="G1388" s="4" t="s">
        <v>4206</v>
      </c>
      <c r="H1388" s="11" t="s">
        <v>957</v>
      </c>
      <c r="I1388" s="2" t="s">
        <v>2028</v>
      </c>
      <c r="J1388" s="3">
        <v>3</v>
      </c>
      <c r="K1388" s="4" t="s">
        <v>4142</v>
      </c>
      <c r="L1388" s="2" t="s">
        <v>2771</v>
      </c>
      <c r="M1388" s="11" t="s">
        <v>2</v>
      </c>
      <c r="N1388" s="8"/>
    </row>
    <row r="1389" spans="1:14" ht="21.95" customHeight="1" x14ac:dyDescent="0.3">
      <c r="A1389" s="2" t="s">
        <v>0</v>
      </c>
      <c r="B1389" s="2" t="s">
        <v>2027</v>
      </c>
      <c r="C1389" s="8" t="s">
        <v>5586</v>
      </c>
      <c r="D1389" s="2" t="s">
        <v>2019</v>
      </c>
      <c r="E1389" s="2" t="s">
        <v>2021</v>
      </c>
      <c r="F1389" s="4" t="s">
        <v>4147</v>
      </c>
      <c r="G1389" s="4" t="s">
        <v>4206</v>
      </c>
      <c r="H1389" s="11" t="s">
        <v>958</v>
      </c>
      <c r="I1389" s="2" t="s">
        <v>2028</v>
      </c>
      <c r="J1389" s="3">
        <v>3</v>
      </c>
      <c r="K1389" s="4" t="s">
        <v>4142</v>
      </c>
      <c r="L1389" s="2" t="s">
        <v>3954</v>
      </c>
      <c r="M1389" s="11" t="s">
        <v>2</v>
      </c>
      <c r="N1389" s="8"/>
    </row>
    <row r="1390" spans="1:14" ht="21.95" customHeight="1" x14ac:dyDescent="0.3">
      <c r="A1390" s="2" t="s">
        <v>0</v>
      </c>
      <c r="B1390" s="2" t="s">
        <v>2027</v>
      </c>
      <c r="C1390" s="8" t="s">
        <v>5587</v>
      </c>
      <c r="D1390" s="2" t="s">
        <v>2019</v>
      </c>
      <c r="E1390" s="2" t="s">
        <v>2021</v>
      </c>
      <c r="F1390" s="4" t="s">
        <v>4147</v>
      </c>
      <c r="G1390" s="4" t="s">
        <v>4206</v>
      </c>
      <c r="H1390" s="11" t="s">
        <v>958</v>
      </c>
      <c r="I1390" s="2" t="s">
        <v>2028</v>
      </c>
      <c r="J1390" s="3">
        <v>3</v>
      </c>
      <c r="K1390" s="4" t="s">
        <v>4142</v>
      </c>
      <c r="L1390" s="2" t="s">
        <v>3955</v>
      </c>
      <c r="M1390" s="11" t="s">
        <v>2</v>
      </c>
      <c r="N1390" s="8"/>
    </row>
    <row r="1391" spans="1:14" ht="21.95" customHeight="1" x14ac:dyDescent="0.3">
      <c r="A1391" s="2" t="s">
        <v>0</v>
      </c>
      <c r="B1391" s="2" t="s">
        <v>2027</v>
      </c>
      <c r="C1391" s="8" t="s">
        <v>5588</v>
      </c>
      <c r="D1391" s="2" t="s">
        <v>2019</v>
      </c>
      <c r="E1391" s="2" t="s">
        <v>2021</v>
      </c>
      <c r="F1391" s="4" t="s">
        <v>4147</v>
      </c>
      <c r="G1391" s="4" t="s">
        <v>4206</v>
      </c>
      <c r="H1391" s="11" t="s">
        <v>958</v>
      </c>
      <c r="I1391" s="2" t="s">
        <v>2028</v>
      </c>
      <c r="J1391" s="3">
        <v>3</v>
      </c>
      <c r="K1391" s="4" t="s">
        <v>4142</v>
      </c>
      <c r="L1391" s="2" t="s">
        <v>3443</v>
      </c>
      <c r="M1391" s="11" t="s">
        <v>2</v>
      </c>
      <c r="N1391" s="8"/>
    </row>
    <row r="1392" spans="1:14" ht="21.95" customHeight="1" x14ac:dyDescent="0.3">
      <c r="A1392" s="2" t="s">
        <v>0</v>
      </c>
      <c r="B1392" s="2" t="s">
        <v>2027</v>
      </c>
      <c r="C1392" s="8" t="s">
        <v>5589</v>
      </c>
      <c r="D1392" s="2" t="s">
        <v>2019</v>
      </c>
      <c r="E1392" s="2" t="s">
        <v>2021</v>
      </c>
      <c r="F1392" s="4" t="s">
        <v>4147</v>
      </c>
      <c r="G1392" s="4" t="s">
        <v>4206</v>
      </c>
      <c r="H1392" s="11" t="s">
        <v>959</v>
      </c>
      <c r="I1392" s="2" t="s">
        <v>2028</v>
      </c>
      <c r="J1392" s="3">
        <v>3</v>
      </c>
      <c r="K1392" s="4" t="s">
        <v>4142</v>
      </c>
      <c r="L1392" s="2" t="s">
        <v>2128</v>
      </c>
      <c r="M1392" s="11" t="s">
        <v>2</v>
      </c>
      <c r="N1392" s="8"/>
    </row>
    <row r="1393" spans="1:14" ht="21.95" customHeight="1" x14ac:dyDescent="0.3">
      <c r="A1393" s="2" t="s">
        <v>0</v>
      </c>
      <c r="B1393" s="2" t="s">
        <v>2027</v>
      </c>
      <c r="C1393" s="8" t="s">
        <v>5590</v>
      </c>
      <c r="D1393" s="2" t="s">
        <v>2019</v>
      </c>
      <c r="E1393" s="2" t="s">
        <v>2021</v>
      </c>
      <c r="F1393" s="4" t="s">
        <v>4147</v>
      </c>
      <c r="G1393" s="4" t="s">
        <v>4206</v>
      </c>
      <c r="H1393" s="11" t="s">
        <v>959</v>
      </c>
      <c r="I1393" s="2" t="s">
        <v>2028</v>
      </c>
      <c r="J1393" s="3">
        <v>3</v>
      </c>
      <c r="K1393" s="4" t="s">
        <v>4142</v>
      </c>
      <c r="L1393" s="2" t="s">
        <v>2368</v>
      </c>
      <c r="M1393" s="11" t="s">
        <v>2</v>
      </c>
      <c r="N1393" s="8"/>
    </row>
    <row r="1394" spans="1:14" ht="21.95" customHeight="1" x14ac:dyDescent="0.3">
      <c r="A1394" s="2" t="s">
        <v>0</v>
      </c>
      <c r="B1394" s="2" t="s">
        <v>2027</v>
      </c>
      <c r="C1394" s="8" t="s">
        <v>5591</v>
      </c>
      <c r="D1394" s="2" t="s">
        <v>2019</v>
      </c>
      <c r="E1394" s="2" t="s">
        <v>2021</v>
      </c>
      <c r="F1394" s="4" t="s">
        <v>4147</v>
      </c>
      <c r="G1394" s="4" t="s">
        <v>4206</v>
      </c>
      <c r="H1394" s="11" t="s">
        <v>960</v>
      </c>
      <c r="I1394" s="2" t="s">
        <v>2028</v>
      </c>
      <c r="J1394" s="3">
        <v>3</v>
      </c>
      <c r="K1394" s="4" t="s">
        <v>4142</v>
      </c>
      <c r="L1394" s="2" t="s">
        <v>2772</v>
      </c>
      <c r="M1394" s="11" t="s">
        <v>2</v>
      </c>
      <c r="N1394" s="8"/>
    </row>
    <row r="1395" spans="1:14" ht="21.95" customHeight="1" x14ac:dyDescent="0.3">
      <c r="A1395" s="2" t="s">
        <v>0</v>
      </c>
      <c r="B1395" s="2" t="s">
        <v>2027</v>
      </c>
      <c r="C1395" s="8" t="s">
        <v>5592</v>
      </c>
      <c r="D1395" s="2" t="s">
        <v>2019</v>
      </c>
      <c r="E1395" s="2" t="s">
        <v>2021</v>
      </c>
      <c r="F1395" s="4" t="s">
        <v>4147</v>
      </c>
      <c r="G1395" s="4" t="s">
        <v>4206</v>
      </c>
      <c r="H1395" s="11" t="s">
        <v>961</v>
      </c>
      <c r="I1395" s="2" t="s">
        <v>2028</v>
      </c>
      <c r="J1395" s="3">
        <v>5</v>
      </c>
      <c r="K1395" s="4" t="s">
        <v>4142</v>
      </c>
      <c r="L1395" s="2" t="s">
        <v>2030</v>
      </c>
      <c r="M1395" s="11" t="s">
        <v>2</v>
      </c>
      <c r="N1395" s="8"/>
    </row>
    <row r="1396" spans="1:14" ht="21.95" customHeight="1" x14ac:dyDescent="0.3">
      <c r="A1396" s="2" t="s">
        <v>0</v>
      </c>
      <c r="B1396" s="2" t="s">
        <v>2027</v>
      </c>
      <c r="C1396" s="8" t="s">
        <v>5593</v>
      </c>
      <c r="D1396" s="2" t="s">
        <v>2019</v>
      </c>
      <c r="E1396" s="2" t="s">
        <v>2021</v>
      </c>
      <c r="F1396" s="4" t="s">
        <v>4147</v>
      </c>
      <c r="G1396" s="4" t="s">
        <v>4206</v>
      </c>
      <c r="H1396" s="11" t="s">
        <v>962</v>
      </c>
      <c r="I1396" s="2" t="s">
        <v>2028</v>
      </c>
      <c r="J1396" s="3">
        <v>3</v>
      </c>
      <c r="K1396" s="4" t="s">
        <v>4142</v>
      </c>
      <c r="L1396" s="2" t="s">
        <v>3956</v>
      </c>
      <c r="M1396" s="11" t="s">
        <v>2</v>
      </c>
      <c r="N1396" s="8"/>
    </row>
    <row r="1397" spans="1:14" ht="21.95" customHeight="1" x14ac:dyDescent="0.3">
      <c r="A1397" s="2" t="s">
        <v>0</v>
      </c>
      <c r="B1397" s="2" t="s">
        <v>2027</v>
      </c>
      <c r="C1397" s="8" t="s">
        <v>5594</v>
      </c>
      <c r="D1397" s="2" t="s">
        <v>2019</v>
      </c>
      <c r="E1397" s="2" t="s">
        <v>2021</v>
      </c>
      <c r="F1397" s="4" t="s">
        <v>4147</v>
      </c>
      <c r="G1397" s="4" t="s">
        <v>4206</v>
      </c>
      <c r="H1397" s="11" t="s">
        <v>962</v>
      </c>
      <c r="I1397" s="2" t="s">
        <v>2028</v>
      </c>
      <c r="J1397" s="3">
        <v>3</v>
      </c>
      <c r="K1397" s="4" t="s">
        <v>4142</v>
      </c>
      <c r="L1397" s="2" t="s">
        <v>3957</v>
      </c>
      <c r="M1397" s="11" t="s">
        <v>2</v>
      </c>
      <c r="N1397" s="8"/>
    </row>
    <row r="1398" spans="1:14" ht="21.95" customHeight="1" x14ac:dyDescent="0.3">
      <c r="A1398" s="2" t="s">
        <v>0</v>
      </c>
      <c r="B1398" s="2" t="s">
        <v>2027</v>
      </c>
      <c r="C1398" s="8" t="s">
        <v>5595</v>
      </c>
      <c r="D1398" s="2" t="s">
        <v>2019</v>
      </c>
      <c r="E1398" s="2" t="s">
        <v>2021</v>
      </c>
      <c r="F1398" s="4" t="s">
        <v>4147</v>
      </c>
      <c r="G1398" s="4" t="s">
        <v>4206</v>
      </c>
      <c r="H1398" s="11" t="s">
        <v>962</v>
      </c>
      <c r="I1398" s="2" t="s">
        <v>2028</v>
      </c>
      <c r="J1398" s="3">
        <v>3</v>
      </c>
      <c r="K1398" s="4" t="s">
        <v>4142</v>
      </c>
      <c r="L1398" s="2" t="s">
        <v>3865</v>
      </c>
      <c r="M1398" s="11" t="s">
        <v>2</v>
      </c>
      <c r="N1398" s="8"/>
    </row>
    <row r="1399" spans="1:14" ht="21.95" customHeight="1" x14ac:dyDescent="0.3">
      <c r="A1399" s="2" t="s">
        <v>0</v>
      </c>
      <c r="B1399" s="2" t="s">
        <v>2027</v>
      </c>
      <c r="C1399" s="8" t="s">
        <v>5596</v>
      </c>
      <c r="D1399" s="2" t="s">
        <v>2019</v>
      </c>
      <c r="E1399" s="2" t="s">
        <v>2021</v>
      </c>
      <c r="F1399" s="4" t="s">
        <v>4147</v>
      </c>
      <c r="G1399" s="4" t="s">
        <v>4206</v>
      </c>
      <c r="H1399" s="11" t="s">
        <v>963</v>
      </c>
      <c r="I1399" s="2" t="s">
        <v>2028</v>
      </c>
      <c r="J1399" s="3">
        <v>3</v>
      </c>
      <c r="K1399" s="4" t="s">
        <v>4142</v>
      </c>
      <c r="L1399" s="2" t="s">
        <v>3444</v>
      </c>
      <c r="M1399" s="11" t="s">
        <v>2</v>
      </c>
      <c r="N1399" s="8"/>
    </row>
    <row r="1400" spans="1:14" ht="21.95" customHeight="1" x14ac:dyDescent="0.3">
      <c r="A1400" s="2" t="s">
        <v>0</v>
      </c>
      <c r="B1400" s="2" t="s">
        <v>2027</v>
      </c>
      <c r="C1400" s="8" t="s">
        <v>5597</v>
      </c>
      <c r="D1400" s="2" t="s">
        <v>2019</v>
      </c>
      <c r="E1400" s="2" t="s">
        <v>2024</v>
      </c>
      <c r="F1400" s="4" t="s">
        <v>4147</v>
      </c>
      <c r="G1400" s="4" t="s">
        <v>4206</v>
      </c>
      <c r="H1400" s="11" t="s">
        <v>964</v>
      </c>
      <c r="I1400" s="2" t="s">
        <v>2028</v>
      </c>
      <c r="J1400" s="3">
        <v>3</v>
      </c>
      <c r="K1400" s="4" t="s">
        <v>4142</v>
      </c>
      <c r="L1400" s="2" t="s">
        <v>3866</v>
      </c>
      <c r="M1400" s="11" t="s">
        <v>2</v>
      </c>
      <c r="N1400" s="8"/>
    </row>
    <row r="1401" spans="1:14" ht="21.95" customHeight="1" x14ac:dyDescent="0.3">
      <c r="A1401" s="2" t="s">
        <v>0</v>
      </c>
      <c r="B1401" s="2" t="s">
        <v>2027</v>
      </c>
      <c r="C1401" s="8" t="s">
        <v>5598</v>
      </c>
      <c r="D1401" s="2" t="s">
        <v>2019</v>
      </c>
      <c r="E1401" s="2" t="s">
        <v>2024</v>
      </c>
      <c r="F1401" s="4" t="s">
        <v>4147</v>
      </c>
      <c r="G1401" s="4" t="s">
        <v>4206</v>
      </c>
      <c r="H1401" s="11" t="s">
        <v>965</v>
      </c>
      <c r="I1401" s="2" t="s">
        <v>2028</v>
      </c>
      <c r="J1401" s="3">
        <v>3</v>
      </c>
      <c r="K1401" s="4" t="s">
        <v>4142</v>
      </c>
      <c r="L1401" s="2" t="s">
        <v>2569</v>
      </c>
      <c r="M1401" s="11" t="s">
        <v>2</v>
      </c>
      <c r="N1401" s="8"/>
    </row>
    <row r="1402" spans="1:14" ht="21.95" customHeight="1" x14ac:dyDescent="0.3">
      <c r="A1402" s="2" t="s">
        <v>0</v>
      </c>
      <c r="B1402" s="2" t="s">
        <v>2027</v>
      </c>
      <c r="C1402" s="8" t="s">
        <v>5599</v>
      </c>
      <c r="D1402" s="2" t="s">
        <v>2019</v>
      </c>
      <c r="E1402" s="2" t="s">
        <v>2024</v>
      </c>
      <c r="F1402" s="4" t="s">
        <v>4147</v>
      </c>
      <c r="G1402" s="4" t="s">
        <v>4206</v>
      </c>
      <c r="H1402" s="11" t="s">
        <v>966</v>
      </c>
      <c r="I1402" s="2" t="s">
        <v>2028</v>
      </c>
      <c r="J1402" s="3">
        <v>3</v>
      </c>
      <c r="K1402" s="4" t="s">
        <v>4142</v>
      </c>
      <c r="L1402" s="2" t="s">
        <v>3244</v>
      </c>
      <c r="M1402" s="11" t="s">
        <v>2</v>
      </c>
      <c r="N1402" s="8"/>
    </row>
    <row r="1403" spans="1:14" ht="21.95" customHeight="1" x14ac:dyDescent="0.3">
      <c r="A1403" s="2" t="s">
        <v>0</v>
      </c>
      <c r="B1403" s="2" t="s">
        <v>2027</v>
      </c>
      <c r="C1403" s="8" t="s">
        <v>5600</v>
      </c>
      <c r="D1403" s="2" t="s">
        <v>2019</v>
      </c>
      <c r="E1403" s="2" t="s">
        <v>2024</v>
      </c>
      <c r="F1403" s="4" t="s">
        <v>4147</v>
      </c>
      <c r="G1403" s="4" t="s">
        <v>4206</v>
      </c>
      <c r="H1403" s="11" t="s">
        <v>967</v>
      </c>
      <c r="I1403" s="2" t="s">
        <v>2028</v>
      </c>
      <c r="J1403" s="3">
        <v>3</v>
      </c>
      <c r="K1403" s="4" t="s">
        <v>4142</v>
      </c>
      <c r="L1403" s="2" t="s">
        <v>2530</v>
      </c>
      <c r="M1403" s="11" t="s">
        <v>2</v>
      </c>
      <c r="N1403" s="8"/>
    </row>
    <row r="1404" spans="1:14" ht="21.95" customHeight="1" x14ac:dyDescent="0.3">
      <c r="A1404" s="2" t="s">
        <v>0</v>
      </c>
      <c r="B1404" s="2" t="s">
        <v>2027</v>
      </c>
      <c r="C1404" s="8" t="s">
        <v>5601</v>
      </c>
      <c r="D1404" s="2" t="s">
        <v>2019</v>
      </c>
      <c r="E1404" s="2" t="s">
        <v>2024</v>
      </c>
      <c r="F1404" s="4" t="s">
        <v>4147</v>
      </c>
      <c r="G1404" s="4" t="s">
        <v>4206</v>
      </c>
      <c r="H1404" s="11" t="s">
        <v>968</v>
      </c>
      <c r="I1404" s="2" t="s">
        <v>2028</v>
      </c>
      <c r="J1404" s="3">
        <v>3</v>
      </c>
      <c r="K1404" s="4" t="s">
        <v>4142</v>
      </c>
      <c r="L1404" s="2" t="s">
        <v>2049</v>
      </c>
      <c r="M1404" s="11" t="s">
        <v>2</v>
      </c>
      <c r="N1404" s="8"/>
    </row>
    <row r="1405" spans="1:14" ht="21.95" customHeight="1" x14ac:dyDescent="0.3">
      <c r="A1405" s="2" t="s">
        <v>0</v>
      </c>
      <c r="B1405" s="2" t="s">
        <v>2027</v>
      </c>
      <c r="C1405" s="8" t="s">
        <v>5602</v>
      </c>
      <c r="D1405" s="2" t="s">
        <v>2019</v>
      </c>
      <c r="E1405" s="2" t="s">
        <v>2024</v>
      </c>
      <c r="F1405" s="4" t="s">
        <v>4147</v>
      </c>
      <c r="G1405" s="4" t="s">
        <v>4206</v>
      </c>
      <c r="H1405" s="11" t="s">
        <v>969</v>
      </c>
      <c r="I1405" s="2" t="s">
        <v>2028</v>
      </c>
      <c r="J1405" s="3">
        <v>3</v>
      </c>
      <c r="K1405" s="4" t="s">
        <v>4142</v>
      </c>
      <c r="L1405" s="2" t="s">
        <v>2258</v>
      </c>
      <c r="M1405" s="11" t="s">
        <v>2</v>
      </c>
      <c r="N1405" s="8"/>
    </row>
    <row r="1406" spans="1:14" ht="21.95" customHeight="1" x14ac:dyDescent="0.3">
      <c r="A1406" s="2" t="s">
        <v>0</v>
      </c>
      <c r="B1406" s="2" t="s">
        <v>2027</v>
      </c>
      <c r="C1406" s="8" t="s">
        <v>5603</v>
      </c>
      <c r="D1406" s="2" t="s">
        <v>2019</v>
      </c>
      <c r="E1406" s="2" t="s">
        <v>2024</v>
      </c>
      <c r="F1406" s="4" t="s">
        <v>4147</v>
      </c>
      <c r="G1406" s="4" t="s">
        <v>4206</v>
      </c>
      <c r="H1406" s="11" t="s">
        <v>970</v>
      </c>
      <c r="I1406" s="2" t="s">
        <v>2028</v>
      </c>
      <c r="J1406" s="3">
        <v>3</v>
      </c>
      <c r="K1406" s="4" t="s">
        <v>4142</v>
      </c>
      <c r="L1406" s="2" t="s">
        <v>2280</v>
      </c>
      <c r="M1406" s="11" t="s">
        <v>2</v>
      </c>
      <c r="N1406" s="8"/>
    </row>
    <row r="1407" spans="1:14" ht="21.95" customHeight="1" x14ac:dyDescent="0.3">
      <c r="A1407" s="2" t="s">
        <v>0</v>
      </c>
      <c r="B1407" s="2" t="s">
        <v>2027</v>
      </c>
      <c r="C1407" s="8" t="s">
        <v>5604</v>
      </c>
      <c r="D1407" s="2" t="s">
        <v>2019</v>
      </c>
      <c r="E1407" s="2" t="s">
        <v>2024</v>
      </c>
      <c r="F1407" s="4" t="s">
        <v>4147</v>
      </c>
      <c r="G1407" s="4" t="s">
        <v>4206</v>
      </c>
      <c r="H1407" s="11" t="s">
        <v>971</v>
      </c>
      <c r="I1407" s="2" t="s">
        <v>2028</v>
      </c>
      <c r="J1407" s="3">
        <v>3</v>
      </c>
      <c r="K1407" s="4" t="s">
        <v>4142</v>
      </c>
      <c r="L1407" s="2" t="s">
        <v>2258</v>
      </c>
      <c r="M1407" s="11" t="s">
        <v>2</v>
      </c>
      <c r="N1407" s="8"/>
    </row>
    <row r="1408" spans="1:14" ht="21.95" customHeight="1" x14ac:dyDescent="0.3">
      <c r="A1408" s="2" t="s">
        <v>0</v>
      </c>
      <c r="B1408" s="2" t="s">
        <v>2027</v>
      </c>
      <c r="C1408" s="8" t="s">
        <v>5604</v>
      </c>
      <c r="D1408" s="2" t="s">
        <v>2019</v>
      </c>
      <c r="E1408" s="2" t="s">
        <v>2024</v>
      </c>
      <c r="F1408" s="4" t="s">
        <v>4147</v>
      </c>
      <c r="G1408" s="4" t="s">
        <v>4206</v>
      </c>
      <c r="H1408" s="11" t="s">
        <v>971</v>
      </c>
      <c r="I1408" s="2" t="s">
        <v>2028</v>
      </c>
      <c r="J1408" s="3">
        <v>3</v>
      </c>
      <c r="K1408" s="4" t="s">
        <v>4142</v>
      </c>
      <c r="L1408" s="2" t="s">
        <v>2258</v>
      </c>
      <c r="M1408" s="11" t="s">
        <v>2</v>
      </c>
      <c r="N1408" s="8"/>
    </row>
    <row r="1409" spans="1:14" ht="21.95" customHeight="1" x14ac:dyDescent="0.3">
      <c r="A1409" s="2" t="s">
        <v>0</v>
      </c>
      <c r="B1409" s="2" t="s">
        <v>2027</v>
      </c>
      <c r="C1409" s="8" t="s">
        <v>5605</v>
      </c>
      <c r="D1409" s="2" t="s">
        <v>2019</v>
      </c>
      <c r="E1409" s="2" t="s">
        <v>2024</v>
      </c>
      <c r="F1409" s="4" t="s">
        <v>4147</v>
      </c>
      <c r="G1409" s="4" t="s">
        <v>4206</v>
      </c>
      <c r="H1409" s="11" t="s">
        <v>972</v>
      </c>
      <c r="I1409" s="2" t="s">
        <v>2028</v>
      </c>
      <c r="J1409" s="3">
        <v>3</v>
      </c>
      <c r="K1409" s="4" t="s">
        <v>4142</v>
      </c>
      <c r="L1409" s="2" t="s">
        <v>3865</v>
      </c>
      <c r="M1409" s="11" t="s">
        <v>2</v>
      </c>
      <c r="N1409" s="8"/>
    </row>
    <row r="1410" spans="1:14" ht="21.95" customHeight="1" x14ac:dyDescent="0.3">
      <c r="A1410" s="13" t="s">
        <v>0</v>
      </c>
      <c r="B1410" s="13" t="s">
        <v>2027</v>
      </c>
      <c r="C1410" s="14" t="s">
        <v>5606</v>
      </c>
      <c r="D1410" s="13" t="s">
        <v>2019</v>
      </c>
      <c r="E1410" s="13" t="s">
        <v>2024</v>
      </c>
      <c r="F1410" s="15" t="s">
        <v>4147</v>
      </c>
      <c r="G1410" s="15" t="s">
        <v>4206</v>
      </c>
      <c r="H1410" s="16" t="s">
        <v>973</v>
      </c>
      <c r="I1410" s="13" t="s">
        <v>2028</v>
      </c>
      <c r="J1410" s="17">
        <v>3</v>
      </c>
      <c r="K1410" s="15" t="s">
        <v>4145</v>
      </c>
      <c r="L1410" s="13" t="s">
        <v>2514</v>
      </c>
      <c r="M1410" s="16" t="s">
        <v>11</v>
      </c>
      <c r="N1410" s="14"/>
    </row>
    <row r="1411" spans="1:14" ht="21.95" customHeight="1" x14ac:dyDescent="0.3">
      <c r="A1411" s="2" t="s">
        <v>0</v>
      </c>
      <c r="B1411" s="2" t="s">
        <v>2027</v>
      </c>
      <c r="C1411" s="8" t="s">
        <v>5607</v>
      </c>
      <c r="D1411" s="2" t="s">
        <v>2019</v>
      </c>
      <c r="E1411" s="2" t="s">
        <v>2024</v>
      </c>
      <c r="F1411" s="4" t="s">
        <v>4147</v>
      </c>
      <c r="G1411" s="4" t="s">
        <v>4206</v>
      </c>
      <c r="H1411" s="11" t="s">
        <v>974</v>
      </c>
      <c r="I1411" s="2" t="s">
        <v>2028</v>
      </c>
      <c r="J1411" s="3">
        <v>3</v>
      </c>
      <c r="K1411" s="4" t="s">
        <v>4142</v>
      </c>
      <c r="L1411" s="2" t="s">
        <v>2040</v>
      </c>
      <c r="M1411" s="11" t="s">
        <v>2</v>
      </c>
      <c r="N1411" s="8"/>
    </row>
    <row r="1412" spans="1:14" ht="21.95" customHeight="1" x14ac:dyDescent="0.3">
      <c r="A1412" s="2" t="s">
        <v>0</v>
      </c>
      <c r="B1412" s="2" t="s">
        <v>2027</v>
      </c>
      <c r="C1412" s="8" t="s">
        <v>5608</v>
      </c>
      <c r="D1412" s="2" t="s">
        <v>2019</v>
      </c>
      <c r="E1412" s="2" t="s">
        <v>2021</v>
      </c>
      <c r="F1412" s="4" t="s">
        <v>4160</v>
      </c>
      <c r="G1412" s="4" t="s">
        <v>4207</v>
      </c>
      <c r="H1412" s="11" t="s">
        <v>975</v>
      </c>
      <c r="I1412" s="2" t="s">
        <v>2028</v>
      </c>
      <c r="J1412" s="3">
        <v>3</v>
      </c>
      <c r="K1412" s="4" t="s">
        <v>4142</v>
      </c>
      <c r="L1412" s="2" t="s">
        <v>3220</v>
      </c>
      <c r="M1412" s="11" t="s">
        <v>2</v>
      </c>
      <c r="N1412" s="8"/>
    </row>
    <row r="1413" spans="1:14" ht="21.95" customHeight="1" x14ac:dyDescent="0.3">
      <c r="A1413" s="2" t="s">
        <v>0</v>
      </c>
      <c r="B1413" s="2" t="s">
        <v>2027</v>
      </c>
      <c r="C1413" s="8" t="s">
        <v>5609</v>
      </c>
      <c r="D1413" s="2" t="s">
        <v>2019</v>
      </c>
      <c r="E1413" s="2" t="s">
        <v>2021</v>
      </c>
      <c r="F1413" s="4" t="s">
        <v>4160</v>
      </c>
      <c r="G1413" s="4" t="s">
        <v>4207</v>
      </c>
      <c r="H1413" s="11" t="s">
        <v>976</v>
      </c>
      <c r="I1413" s="2" t="s">
        <v>2028</v>
      </c>
      <c r="J1413" s="3">
        <v>3</v>
      </c>
      <c r="K1413" s="4" t="s">
        <v>4142</v>
      </c>
      <c r="L1413" s="2" t="s">
        <v>3866</v>
      </c>
      <c r="M1413" s="11" t="s">
        <v>2</v>
      </c>
      <c r="N1413" s="8"/>
    </row>
    <row r="1414" spans="1:14" ht="21.95" customHeight="1" x14ac:dyDescent="0.3">
      <c r="A1414" s="2" t="s">
        <v>0</v>
      </c>
      <c r="B1414" s="2" t="s">
        <v>2027</v>
      </c>
      <c r="C1414" s="8" t="s">
        <v>5610</v>
      </c>
      <c r="D1414" s="2" t="s">
        <v>2019</v>
      </c>
      <c r="E1414" s="2" t="s">
        <v>2021</v>
      </c>
      <c r="F1414" s="4" t="s">
        <v>4160</v>
      </c>
      <c r="G1414" s="4" t="s">
        <v>4207</v>
      </c>
      <c r="H1414" s="11" t="s">
        <v>977</v>
      </c>
      <c r="I1414" s="2" t="s">
        <v>2028</v>
      </c>
      <c r="J1414" s="3">
        <v>3</v>
      </c>
      <c r="K1414" s="4" t="s">
        <v>4142</v>
      </c>
      <c r="L1414" s="2" t="s">
        <v>3222</v>
      </c>
      <c r="M1414" s="11" t="s">
        <v>2</v>
      </c>
      <c r="N1414" s="8"/>
    </row>
    <row r="1415" spans="1:14" ht="21.95" customHeight="1" x14ac:dyDescent="0.3">
      <c r="A1415" s="2" t="s">
        <v>0</v>
      </c>
      <c r="B1415" s="2" t="s">
        <v>2027</v>
      </c>
      <c r="C1415" s="8" t="s">
        <v>5611</v>
      </c>
      <c r="D1415" s="2" t="s">
        <v>2019</v>
      </c>
      <c r="E1415" s="2" t="s">
        <v>2021</v>
      </c>
      <c r="F1415" s="4" t="s">
        <v>4160</v>
      </c>
      <c r="G1415" s="4" t="s">
        <v>4207</v>
      </c>
      <c r="H1415" s="11" t="s">
        <v>978</v>
      </c>
      <c r="I1415" s="2" t="s">
        <v>2028</v>
      </c>
      <c r="J1415" s="3">
        <v>3</v>
      </c>
      <c r="K1415" s="4" t="s">
        <v>4145</v>
      </c>
      <c r="L1415" s="2" t="s">
        <v>2545</v>
      </c>
      <c r="M1415" s="11" t="s">
        <v>979</v>
      </c>
      <c r="N1415" s="8"/>
    </row>
    <row r="1416" spans="1:14" ht="21.95" customHeight="1" x14ac:dyDescent="0.3">
      <c r="A1416" s="2" t="s">
        <v>0</v>
      </c>
      <c r="B1416" s="2" t="s">
        <v>2027</v>
      </c>
      <c r="C1416" s="8" t="s">
        <v>5612</v>
      </c>
      <c r="D1416" s="2" t="s">
        <v>2019</v>
      </c>
      <c r="E1416" s="2" t="s">
        <v>2021</v>
      </c>
      <c r="F1416" s="4" t="s">
        <v>4160</v>
      </c>
      <c r="G1416" s="4" t="s">
        <v>4207</v>
      </c>
      <c r="H1416" s="11" t="s">
        <v>980</v>
      </c>
      <c r="I1416" s="2" t="s">
        <v>2028</v>
      </c>
      <c r="J1416" s="3">
        <v>3</v>
      </c>
      <c r="K1416" s="4" t="s">
        <v>4145</v>
      </c>
      <c r="L1416" s="2" t="s">
        <v>3445</v>
      </c>
      <c r="M1416" s="11" t="s">
        <v>979</v>
      </c>
      <c r="N1416" s="8"/>
    </row>
    <row r="1417" spans="1:14" ht="21.95" customHeight="1" x14ac:dyDescent="0.3">
      <c r="A1417" s="2" t="s">
        <v>0</v>
      </c>
      <c r="B1417" s="2" t="s">
        <v>2027</v>
      </c>
      <c r="C1417" s="8" t="s">
        <v>5613</v>
      </c>
      <c r="D1417" s="2" t="s">
        <v>2019</v>
      </c>
      <c r="E1417" s="2" t="s">
        <v>2021</v>
      </c>
      <c r="F1417" s="4" t="s">
        <v>4160</v>
      </c>
      <c r="G1417" s="4" t="s">
        <v>4207</v>
      </c>
      <c r="H1417" s="11" t="s">
        <v>980</v>
      </c>
      <c r="I1417" s="2" t="s">
        <v>2028</v>
      </c>
      <c r="J1417" s="3">
        <v>3</v>
      </c>
      <c r="K1417" s="4" t="s">
        <v>4145</v>
      </c>
      <c r="L1417" s="2" t="s">
        <v>3446</v>
      </c>
      <c r="M1417" s="11" t="s">
        <v>979</v>
      </c>
      <c r="N1417" s="8"/>
    </row>
    <row r="1418" spans="1:14" ht="21.95" customHeight="1" x14ac:dyDescent="0.3">
      <c r="A1418" s="2" t="s">
        <v>0</v>
      </c>
      <c r="B1418" s="2" t="s">
        <v>2027</v>
      </c>
      <c r="C1418" s="8" t="s">
        <v>5614</v>
      </c>
      <c r="D1418" s="2" t="s">
        <v>2019</v>
      </c>
      <c r="E1418" s="2" t="s">
        <v>2021</v>
      </c>
      <c r="F1418" s="4" t="s">
        <v>4160</v>
      </c>
      <c r="G1418" s="4" t="s">
        <v>4207</v>
      </c>
      <c r="H1418" s="11" t="s">
        <v>981</v>
      </c>
      <c r="I1418" s="2" t="s">
        <v>2028</v>
      </c>
      <c r="J1418" s="3">
        <v>3</v>
      </c>
      <c r="K1418" s="4" t="s">
        <v>4142</v>
      </c>
      <c r="L1418" s="2" t="s">
        <v>3252</v>
      </c>
      <c r="M1418" s="11" t="s">
        <v>2</v>
      </c>
      <c r="N1418" s="8"/>
    </row>
    <row r="1419" spans="1:14" ht="21.95" customHeight="1" x14ac:dyDescent="0.3">
      <c r="A1419" s="2" t="s">
        <v>0</v>
      </c>
      <c r="B1419" s="2" t="s">
        <v>2027</v>
      </c>
      <c r="C1419" s="8" t="s">
        <v>5615</v>
      </c>
      <c r="D1419" s="2" t="s">
        <v>2019</v>
      </c>
      <c r="E1419" s="2" t="s">
        <v>2021</v>
      </c>
      <c r="F1419" s="4" t="s">
        <v>4160</v>
      </c>
      <c r="G1419" s="4" t="s">
        <v>4207</v>
      </c>
      <c r="H1419" s="11" t="s">
        <v>982</v>
      </c>
      <c r="I1419" s="2" t="s">
        <v>2028</v>
      </c>
      <c r="J1419" s="3">
        <v>3</v>
      </c>
      <c r="K1419" s="4" t="s">
        <v>4145</v>
      </c>
      <c r="L1419" s="2" t="s">
        <v>2549</v>
      </c>
      <c r="M1419" s="11" t="s">
        <v>979</v>
      </c>
      <c r="N1419" s="8"/>
    </row>
    <row r="1420" spans="1:14" ht="21.95" customHeight="1" x14ac:dyDescent="0.3">
      <c r="A1420" s="2" t="s">
        <v>0</v>
      </c>
      <c r="B1420" s="2" t="s">
        <v>2027</v>
      </c>
      <c r="C1420" s="8" t="s">
        <v>5616</v>
      </c>
      <c r="D1420" s="2" t="s">
        <v>2019</v>
      </c>
      <c r="E1420" s="2" t="s">
        <v>2021</v>
      </c>
      <c r="F1420" s="4" t="s">
        <v>4160</v>
      </c>
      <c r="G1420" s="4" t="s">
        <v>4207</v>
      </c>
      <c r="H1420" s="11" t="s">
        <v>983</v>
      </c>
      <c r="I1420" s="2" t="s">
        <v>2028</v>
      </c>
      <c r="J1420" s="3">
        <v>3</v>
      </c>
      <c r="K1420" s="4" t="s">
        <v>4142</v>
      </c>
      <c r="L1420" s="2" t="s">
        <v>3221</v>
      </c>
      <c r="M1420" s="11" t="s">
        <v>2</v>
      </c>
      <c r="N1420" s="8"/>
    </row>
    <row r="1421" spans="1:14" ht="21.95" customHeight="1" x14ac:dyDescent="0.3">
      <c r="A1421" s="2" t="s">
        <v>0</v>
      </c>
      <c r="B1421" s="2" t="s">
        <v>2027</v>
      </c>
      <c r="C1421" s="8" t="s">
        <v>5617</v>
      </c>
      <c r="D1421" s="2" t="s">
        <v>2019</v>
      </c>
      <c r="E1421" s="2" t="s">
        <v>2021</v>
      </c>
      <c r="F1421" s="4" t="s">
        <v>4160</v>
      </c>
      <c r="G1421" s="4" t="s">
        <v>4207</v>
      </c>
      <c r="H1421" s="11" t="s">
        <v>984</v>
      </c>
      <c r="I1421" s="2" t="s">
        <v>2028</v>
      </c>
      <c r="J1421" s="3">
        <v>3</v>
      </c>
      <c r="K1421" s="4" t="s">
        <v>4145</v>
      </c>
      <c r="L1421" s="2" t="s">
        <v>2541</v>
      </c>
      <c r="M1421" s="11" t="s">
        <v>979</v>
      </c>
      <c r="N1421" s="8"/>
    </row>
    <row r="1422" spans="1:14" ht="21.95" customHeight="1" x14ac:dyDescent="0.3">
      <c r="A1422" s="2" t="s">
        <v>0</v>
      </c>
      <c r="B1422" s="2" t="s">
        <v>2027</v>
      </c>
      <c r="C1422" s="8" t="s">
        <v>5618</v>
      </c>
      <c r="D1422" s="2" t="s">
        <v>2019</v>
      </c>
      <c r="E1422" s="2" t="s">
        <v>2021</v>
      </c>
      <c r="F1422" s="4" t="s">
        <v>4160</v>
      </c>
      <c r="G1422" s="4" t="s">
        <v>4207</v>
      </c>
      <c r="H1422" s="11" t="s">
        <v>985</v>
      </c>
      <c r="I1422" s="2" t="s">
        <v>2028</v>
      </c>
      <c r="J1422" s="3">
        <v>3</v>
      </c>
      <c r="K1422" s="4" t="s">
        <v>4145</v>
      </c>
      <c r="L1422" s="2" t="s">
        <v>2542</v>
      </c>
      <c r="M1422" s="11" t="s">
        <v>979</v>
      </c>
      <c r="N1422" s="8"/>
    </row>
    <row r="1423" spans="1:14" ht="21.95" customHeight="1" x14ac:dyDescent="0.3">
      <c r="A1423" s="2" t="s">
        <v>0</v>
      </c>
      <c r="B1423" s="2" t="s">
        <v>2027</v>
      </c>
      <c r="C1423" s="8" t="s">
        <v>5619</v>
      </c>
      <c r="D1423" s="2" t="s">
        <v>2019</v>
      </c>
      <c r="E1423" s="2" t="s">
        <v>2021</v>
      </c>
      <c r="F1423" s="4" t="s">
        <v>4160</v>
      </c>
      <c r="G1423" s="4" t="s">
        <v>4207</v>
      </c>
      <c r="H1423" s="11" t="s">
        <v>986</v>
      </c>
      <c r="I1423" s="2" t="s">
        <v>2028</v>
      </c>
      <c r="J1423" s="3">
        <v>3</v>
      </c>
      <c r="K1423" s="4" t="s">
        <v>4142</v>
      </c>
      <c r="L1423" s="2" t="s">
        <v>2540</v>
      </c>
      <c r="M1423" s="11" t="s">
        <v>2</v>
      </c>
      <c r="N1423" s="8"/>
    </row>
    <row r="1424" spans="1:14" ht="21.95" customHeight="1" x14ac:dyDescent="0.3">
      <c r="A1424" s="2" t="s">
        <v>0</v>
      </c>
      <c r="B1424" s="2" t="s">
        <v>2027</v>
      </c>
      <c r="C1424" s="8" t="s">
        <v>5620</v>
      </c>
      <c r="D1424" s="2" t="s">
        <v>2019</v>
      </c>
      <c r="E1424" s="2" t="s">
        <v>2021</v>
      </c>
      <c r="F1424" s="4" t="s">
        <v>4160</v>
      </c>
      <c r="G1424" s="4" t="s">
        <v>4207</v>
      </c>
      <c r="H1424" s="11" t="s">
        <v>987</v>
      </c>
      <c r="I1424" s="2" t="s">
        <v>2028</v>
      </c>
      <c r="J1424" s="3">
        <v>3</v>
      </c>
      <c r="K1424" s="4" t="s">
        <v>4145</v>
      </c>
      <c r="L1424" s="2" t="s">
        <v>3218</v>
      </c>
      <c r="M1424" s="11" t="s">
        <v>979</v>
      </c>
      <c r="N1424" s="8"/>
    </row>
    <row r="1425" spans="1:14" ht="21.95" customHeight="1" x14ac:dyDescent="0.3">
      <c r="A1425" s="2" t="s">
        <v>0</v>
      </c>
      <c r="B1425" s="2" t="s">
        <v>2027</v>
      </c>
      <c r="C1425" s="8" t="s">
        <v>5621</v>
      </c>
      <c r="D1425" s="2" t="s">
        <v>2019</v>
      </c>
      <c r="E1425" s="2" t="s">
        <v>2021</v>
      </c>
      <c r="F1425" s="4" t="s">
        <v>4160</v>
      </c>
      <c r="G1425" s="4" t="s">
        <v>4207</v>
      </c>
      <c r="H1425" s="11" t="s">
        <v>988</v>
      </c>
      <c r="I1425" s="2" t="s">
        <v>2028</v>
      </c>
      <c r="J1425" s="3">
        <v>3</v>
      </c>
      <c r="K1425" s="4" t="s">
        <v>4142</v>
      </c>
      <c r="L1425" s="2" t="s">
        <v>3219</v>
      </c>
      <c r="M1425" s="11" t="s">
        <v>2</v>
      </c>
      <c r="N1425" s="8"/>
    </row>
    <row r="1426" spans="1:14" ht="21.95" customHeight="1" x14ac:dyDescent="0.3">
      <c r="A1426" s="2" t="s">
        <v>0</v>
      </c>
      <c r="B1426" s="2" t="s">
        <v>2027</v>
      </c>
      <c r="C1426" s="8" t="s">
        <v>5622</v>
      </c>
      <c r="D1426" s="2" t="s">
        <v>2019</v>
      </c>
      <c r="E1426" s="2" t="s">
        <v>2021</v>
      </c>
      <c r="F1426" s="4" t="s">
        <v>4160</v>
      </c>
      <c r="G1426" s="4" t="s">
        <v>4207</v>
      </c>
      <c r="H1426" s="11" t="s">
        <v>989</v>
      </c>
      <c r="I1426" s="2" t="s">
        <v>2028</v>
      </c>
      <c r="J1426" s="3">
        <v>3</v>
      </c>
      <c r="K1426" s="4" t="s">
        <v>4142</v>
      </c>
      <c r="L1426" s="2" t="s">
        <v>2544</v>
      </c>
      <c r="M1426" s="11" t="s">
        <v>2</v>
      </c>
      <c r="N1426" s="8"/>
    </row>
    <row r="1427" spans="1:14" ht="21.95" customHeight="1" x14ac:dyDescent="0.3">
      <c r="A1427" s="2" t="s">
        <v>0</v>
      </c>
      <c r="B1427" s="2" t="s">
        <v>2027</v>
      </c>
      <c r="C1427" s="8" t="s">
        <v>5623</v>
      </c>
      <c r="D1427" s="2" t="s">
        <v>2019</v>
      </c>
      <c r="E1427" s="2" t="s">
        <v>2024</v>
      </c>
      <c r="F1427" s="4" t="s">
        <v>4160</v>
      </c>
      <c r="G1427" s="4" t="s">
        <v>4207</v>
      </c>
      <c r="H1427" s="11" t="s">
        <v>990</v>
      </c>
      <c r="I1427" s="2" t="s">
        <v>2028</v>
      </c>
      <c r="J1427" s="3">
        <v>3</v>
      </c>
      <c r="K1427" s="4" t="s">
        <v>4142</v>
      </c>
      <c r="L1427" s="2" t="s">
        <v>3865</v>
      </c>
      <c r="M1427" s="11" t="s">
        <v>2</v>
      </c>
      <c r="N1427" s="8"/>
    </row>
    <row r="1428" spans="1:14" ht="21.95" customHeight="1" x14ac:dyDescent="0.3">
      <c r="A1428" s="2" t="s">
        <v>0</v>
      </c>
      <c r="B1428" s="2" t="s">
        <v>2027</v>
      </c>
      <c r="C1428" s="8" t="s">
        <v>5624</v>
      </c>
      <c r="D1428" s="2" t="s">
        <v>2019</v>
      </c>
      <c r="E1428" s="2" t="s">
        <v>2024</v>
      </c>
      <c r="F1428" s="4" t="s">
        <v>4160</v>
      </c>
      <c r="G1428" s="4" t="s">
        <v>4207</v>
      </c>
      <c r="H1428" s="11" t="s">
        <v>991</v>
      </c>
      <c r="I1428" s="2" t="s">
        <v>2028</v>
      </c>
      <c r="J1428" s="3">
        <v>3</v>
      </c>
      <c r="K1428" s="4" t="s">
        <v>4142</v>
      </c>
      <c r="L1428" s="2" t="s">
        <v>2279</v>
      </c>
      <c r="M1428" s="11" t="s">
        <v>2</v>
      </c>
      <c r="N1428" s="8"/>
    </row>
    <row r="1429" spans="1:14" ht="21.95" customHeight="1" x14ac:dyDescent="0.3">
      <c r="A1429" s="2" t="s">
        <v>0</v>
      </c>
      <c r="B1429" s="2" t="s">
        <v>2027</v>
      </c>
      <c r="C1429" s="8" t="s">
        <v>5625</v>
      </c>
      <c r="D1429" s="2" t="s">
        <v>2019</v>
      </c>
      <c r="E1429" s="2" t="s">
        <v>2024</v>
      </c>
      <c r="F1429" s="4" t="s">
        <v>4160</v>
      </c>
      <c r="G1429" s="4" t="s">
        <v>4207</v>
      </c>
      <c r="H1429" s="11" t="s">
        <v>992</v>
      </c>
      <c r="I1429" s="2" t="s">
        <v>2028</v>
      </c>
      <c r="J1429" s="3">
        <v>3</v>
      </c>
      <c r="K1429" s="4" t="s">
        <v>4142</v>
      </c>
      <c r="L1429" s="2" t="s">
        <v>2280</v>
      </c>
      <c r="M1429" s="11" t="s">
        <v>2</v>
      </c>
      <c r="N1429" s="8"/>
    </row>
    <row r="1430" spans="1:14" ht="21.95" customHeight="1" x14ac:dyDescent="0.3">
      <c r="A1430" s="2" t="s">
        <v>0</v>
      </c>
      <c r="B1430" s="2" t="s">
        <v>2027</v>
      </c>
      <c r="C1430" s="8" t="s">
        <v>5626</v>
      </c>
      <c r="D1430" s="2" t="s">
        <v>2019</v>
      </c>
      <c r="E1430" s="2" t="s">
        <v>2021</v>
      </c>
      <c r="F1430" s="4" t="s">
        <v>4147</v>
      </c>
      <c r="G1430" s="4" t="s">
        <v>4208</v>
      </c>
      <c r="H1430" s="11" t="s">
        <v>993</v>
      </c>
      <c r="I1430" s="2" t="s">
        <v>2028</v>
      </c>
      <c r="J1430" s="3">
        <v>3</v>
      </c>
      <c r="K1430" s="4" t="s">
        <v>4142</v>
      </c>
      <c r="L1430" s="2" t="s">
        <v>2129</v>
      </c>
      <c r="M1430" s="11" t="s">
        <v>2</v>
      </c>
      <c r="N1430" s="8"/>
    </row>
    <row r="1431" spans="1:14" ht="21.95" customHeight="1" x14ac:dyDescent="0.3">
      <c r="A1431" s="2" t="s">
        <v>0</v>
      </c>
      <c r="B1431" s="2" t="s">
        <v>2027</v>
      </c>
      <c r="C1431" s="8" t="s">
        <v>5627</v>
      </c>
      <c r="D1431" s="2" t="s">
        <v>2019</v>
      </c>
      <c r="E1431" s="2" t="s">
        <v>2021</v>
      </c>
      <c r="F1431" s="4" t="s">
        <v>4147</v>
      </c>
      <c r="G1431" s="4" t="s">
        <v>4208</v>
      </c>
      <c r="H1431" s="11" t="s">
        <v>993</v>
      </c>
      <c r="I1431" s="2" t="s">
        <v>2028</v>
      </c>
      <c r="J1431" s="3">
        <v>3</v>
      </c>
      <c r="K1431" s="4" t="s">
        <v>4142</v>
      </c>
      <c r="L1431" s="2" t="s">
        <v>2130</v>
      </c>
      <c r="M1431" s="11" t="s">
        <v>2</v>
      </c>
      <c r="N1431" s="8"/>
    </row>
    <row r="1432" spans="1:14" ht="21.95" customHeight="1" x14ac:dyDescent="0.3">
      <c r="A1432" s="2" t="s">
        <v>0</v>
      </c>
      <c r="B1432" s="2" t="s">
        <v>2027</v>
      </c>
      <c r="C1432" s="8" t="s">
        <v>5628</v>
      </c>
      <c r="D1432" s="2" t="s">
        <v>2019</v>
      </c>
      <c r="E1432" s="2" t="s">
        <v>2021</v>
      </c>
      <c r="F1432" s="4" t="s">
        <v>4147</v>
      </c>
      <c r="G1432" s="4" t="s">
        <v>4208</v>
      </c>
      <c r="H1432" s="11" t="s">
        <v>994</v>
      </c>
      <c r="I1432" s="2" t="s">
        <v>2028</v>
      </c>
      <c r="J1432" s="3">
        <v>2</v>
      </c>
      <c r="K1432" s="4" t="s">
        <v>4142</v>
      </c>
      <c r="L1432" s="2" t="s">
        <v>2773</v>
      </c>
      <c r="M1432" s="11" t="s">
        <v>2</v>
      </c>
      <c r="N1432" s="8"/>
    </row>
    <row r="1433" spans="1:14" ht="21.95" customHeight="1" x14ac:dyDescent="0.3">
      <c r="A1433" s="2" t="s">
        <v>0</v>
      </c>
      <c r="B1433" s="2" t="s">
        <v>2027</v>
      </c>
      <c r="C1433" s="8" t="s">
        <v>5629</v>
      </c>
      <c r="D1433" s="2" t="s">
        <v>2019</v>
      </c>
      <c r="E1433" s="2" t="s">
        <v>2021</v>
      </c>
      <c r="F1433" s="4" t="s">
        <v>4147</v>
      </c>
      <c r="G1433" s="4" t="s">
        <v>4208</v>
      </c>
      <c r="H1433" s="11" t="s">
        <v>994</v>
      </c>
      <c r="I1433" s="2" t="s">
        <v>2028</v>
      </c>
      <c r="J1433" s="3">
        <v>2</v>
      </c>
      <c r="K1433" s="4" t="s">
        <v>4142</v>
      </c>
      <c r="L1433" s="2" t="s">
        <v>2774</v>
      </c>
      <c r="M1433" s="11" t="s">
        <v>2</v>
      </c>
      <c r="N1433" s="8"/>
    </row>
    <row r="1434" spans="1:14" ht="21.95" customHeight="1" x14ac:dyDescent="0.3">
      <c r="A1434" s="13" t="s">
        <v>0</v>
      </c>
      <c r="B1434" s="13" t="s">
        <v>2027</v>
      </c>
      <c r="C1434" s="14" t="s">
        <v>5630</v>
      </c>
      <c r="D1434" s="13" t="s">
        <v>2019</v>
      </c>
      <c r="E1434" s="13" t="s">
        <v>2021</v>
      </c>
      <c r="F1434" s="15" t="s">
        <v>4147</v>
      </c>
      <c r="G1434" s="15" t="s">
        <v>4208</v>
      </c>
      <c r="H1434" s="16" t="s">
        <v>995</v>
      </c>
      <c r="I1434" s="13" t="s">
        <v>2028</v>
      </c>
      <c r="J1434" s="17">
        <v>2</v>
      </c>
      <c r="K1434" s="15" t="s">
        <v>4145</v>
      </c>
      <c r="L1434" s="13" t="s">
        <v>3958</v>
      </c>
      <c r="M1434" s="16" t="s">
        <v>11</v>
      </c>
      <c r="N1434" s="14"/>
    </row>
    <row r="1435" spans="1:14" ht="21.95" customHeight="1" x14ac:dyDescent="0.3">
      <c r="A1435" s="13" t="s">
        <v>0</v>
      </c>
      <c r="B1435" s="13" t="s">
        <v>2027</v>
      </c>
      <c r="C1435" s="14" t="s">
        <v>5631</v>
      </c>
      <c r="D1435" s="13" t="s">
        <v>2019</v>
      </c>
      <c r="E1435" s="13" t="s">
        <v>2021</v>
      </c>
      <c r="F1435" s="15" t="s">
        <v>4147</v>
      </c>
      <c r="G1435" s="15" t="s">
        <v>4208</v>
      </c>
      <c r="H1435" s="16" t="s">
        <v>996</v>
      </c>
      <c r="I1435" s="13" t="s">
        <v>2028</v>
      </c>
      <c r="J1435" s="17">
        <v>3</v>
      </c>
      <c r="K1435" s="15" t="s">
        <v>4145</v>
      </c>
      <c r="L1435" s="13" t="s">
        <v>3447</v>
      </c>
      <c r="M1435" s="16" t="s">
        <v>11</v>
      </c>
      <c r="N1435" s="14"/>
    </row>
    <row r="1436" spans="1:14" ht="21.95" customHeight="1" x14ac:dyDescent="0.3">
      <c r="A1436" s="13" t="s">
        <v>0</v>
      </c>
      <c r="B1436" s="13" t="s">
        <v>2027</v>
      </c>
      <c r="C1436" s="14" t="s">
        <v>5632</v>
      </c>
      <c r="D1436" s="13" t="s">
        <v>2019</v>
      </c>
      <c r="E1436" s="13" t="s">
        <v>2021</v>
      </c>
      <c r="F1436" s="15" t="s">
        <v>4147</v>
      </c>
      <c r="G1436" s="15" t="s">
        <v>4208</v>
      </c>
      <c r="H1436" s="16" t="s">
        <v>997</v>
      </c>
      <c r="I1436" s="13" t="s">
        <v>2028</v>
      </c>
      <c r="J1436" s="17">
        <v>3</v>
      </c>
      <c r="K1436" s="15" t="s">
        <v>4145</v>
      </c>
      <c r="L1436" s="13" t="s">
        <v>3448</v>
      </c>
      <c r="M1436" s="16" t="s">
        <v>11</v>
      </c>
      <c r="N1436" s="14"/>
    </row>
    <row r="1437" spans="1:14" ht="21.95" customHeight="1" x14ac:dyDescent="0.3">
      <c r="A1437" s="2" t="s">
        <v>0</v>
      </c>
      <c r="B1437" s="2" t="s">
        <v>2027</v>
      </c>
      <c r="C1437" s="8" t="s">
        <v>5633</v>
      </c>
      <c r="D1437" s="2" t="s">
        <v>2019</v>
      </c>
      <c r="E1437" s="2" t="s">
        <v>2021</v>
      </c>
      <c r="F1437" s="4" t="s">
        <v>4147</v>
      </c>
      <c r="G1437" s="4" t="s">
        <v>4208</v>
      </c>
      <c r="H1437" s="11" t="s">
        <v>998</v>
      </c>
      <c r="I1437" s="2" t="s">
        <v>2028</v>
      </c>
      <c r="J1437" s="3">
        <v>2</v>
      </c>
      <c r="K1437" s="4" t="s">
        <v>4142</v>
      </c>
      <c r="L1437" s="2" t="s">
        <v>3449</v>
      </c>
      <c r="M1437" s="11" t="s">
        <v>2</v>
      </c>
      <c r="N1437" s="8"/>
    </row>
    <row r="1438" spans="1:14" ht="21.95" customHeight="1" x14ac:dyDescent="0.3">
      <c r="A1438" s="2" t="s">
        <v>0</v>
      </c>
      <c r="B1438" s="2" t="s">
        <v>2027</v>
      </c>
      <c r="C1438" s="8" t="s">
        <v>5634</v>
      </c>
      <c r="D1438" s="2" t="s">
        <v>2019</v>
      </c>
      <c r="E1438" s="2" t="s">
        <v>2021</v>
      </c>
      <c r="F1438" s="4" t="s">
        <v>4147</v>
      </c>
      <c r="G1438" s="4" t="s">
        <v>4208</v>
      </c>
      <c r="H1438" s="11" t="s">
        <v>999</v>
      </c>
      <c r="I1438" s="2" t="s">
        <v>2028</v>
      </c>
      <c r="J1438" s="3">
        <v>3</v>
      </c>
      <c r="K1438" s="4" t="s">
        <v>4142</v>
      </c>
      <c r="L1438" s="2" t="s">
        <v>2775</v>
      </c>
      <c r="M1438" s="11" t="s">
        <v>2</v>
      </c>
      <c r="N1438" s="8"/>
    </row>
    <row r="1439" spans="1:14" ht="21.95" customHeight="1" x14ac:dyDescent="0.3">
      <c r="A1439" s="2" t="s">
        <v>0</v>
      </c>
      <c r="B1439" s="2" t="s">
        <v>2027</v>
      </c>
      <c r="C1439" s="8" t="s">
        <v>5635</v>
      </c>
      <c r="D1439" s="2" t="s">
        <v>2019</v>
      </c>
      <c r="E1439" s="2" t="s">
        <v>2021</v>
      </c>
      <c r="F1439" s="4" t="s">
        <v>4147</v>
      </c>
      <c r="G1439" s="4" t="s">
        <v>4208</v>
      </c>
      <c r="H1439" s="11" t="s">
        <v>1000</v>
      </c>
      <c r="I1439" s="2" t="s">
        <v>2028</v>
      </c>
      <c r="J1439" s="3">
        <v>3</v>
      </c>
      <c r="K1439" s="4" t="s">
        <v>4142</v>
      </c>
      <c r="L1439" s="2" t="s">
        <v>2369</v>
      </c>
      <c r="M1439" s="11" t="s">
        <v>2</v>
      </c>
      <c r="N1439" s="8"/>
    </row>
    <row r="1440" spans="1:14" ht="21.95" customHeight="1" x14ac:dyDescent="0.3">
      <c r="A1440" s="2" t="s">
        <v>0</v>
      </c>
      <c r="B1440" s="2" t="s">
        <v>2027</v>
      </c>
      <c r="C1440" s="8" t="s">
        <v>5636</v>
      </c>
      <c r="D1440" s="2" t="s">
        <v>2019</v>
      </c>
      <c r="E1440" s="2" t="s">
        <v>2021</v>
      </c>
      <c r="F1440" s="4" t="s">
        <v>4147</v>
      </c>
      <c r="G1440" s="4" t="s">
        <v>4208</v>
      </c>
      <c r="H1440" s="11" t="s">
        <v>1001</v>
      </c>
      <c r="I1440" s="2" t="s">
        <v>2028</v>
      </c>
      <c r="J1440" s="3">
        <v>3</v>
      </c>
      <c r="K1440" s="4" t="s">
        <v>4142</v>
      </c>
      <c r="L1440" s="2" t="s">
        <v>2131</v>
      </c>
      <c r="M1440" s="11" t="s">
        <v>2</v>
      </c>
      <c r="N1440" s="8"/>
    </row>
    <row r="1441" spans="1:14" ht="21.95" customHeight="1" x14ac:dyDescent="0.3">
      <c r="A1441" s="2" t="s">
        <v>0</v>
      </c>
      <c r="B1441" s="2" t="s">
        <v>2027</v>
      </c>
      <c r="C1441" s="8" t="s">
        <v>5637</v>
      </c>
      <c r="D1441" s="2" t="s">
        <v>2019</v>
      </c>
      <c r="E1441" s="2" t="s">
        <v>2021</v>
      </c>
      <c r="F1441" s="4" t="s">
        <v>4147</v>
      </c>
      <c r="G1441" s="4" t="s">
        <v>4208</v>
      </c>
      <c r="H1441" s="11" t="s">
        <v>1001</v>
      </c>
      <c r="I1441" s="2" t="s">
        <v>2028</v>
      </c>
      <c r="J1441" s="3">
        <v>3</v>
      </c>
      <c r="K1441" s="4" t="s">
        <v>4142</v>
      </c>
      <c r="L1441" s="2" t="s">
        <v>2132</v>
      </c>
      <c r="M1441" s="11" t="s">
        <v>2</v>
      </c>
      <c r="N1441" s="8"/>
    </row>
    <row r="1442" spans="1:14" ht="21.95" customHeight="1" x14ac:dyDescent="0.3">
      <c r="A1442" s="2" t="s">
        <v>0</v>
      </c>
      <c r="B1442" s="2" t="s">
        <v>2027</v>
      </c>
      <c r="C1442" s="8" t="s">
        <v>5638</v>
      </c>
      <c r="D1442" s="2" t="s">
        <v>2019</v>
      </c>
      <c r="E1442" s="2" t="s">
        <v>2021</v>
      </c>
      <c r="F1442" s="4" t="s">
        <v>4147</v>
      </c>
      <c r="G1442" s="4" t="s">
        <v>4208</v>
      </c>
      <c r="H1442" s="11" t="s">
        <v>1002</v>
      </c>
      <c r="I1442" s="2" t="s">
        <v>2028</v>
      </c>
      <c r="J1442" s="3">
        <v>3</v>
      </c>
      <c r="K1442" s="4" t="s">
        <v>4142</v>
      </c>
      <c r="L1442" s="2" t="s">
        <v>2776</v>
      </c>
      <c r="M1442" s="11" t="s">
        <v>2</v>
      </c>
      <c r="N1442" s="8"/>
    </row>
    <row r="1443" spans="1:14" ht="21.95" customHeight="1" x14ac:dyDescent="0.3">
      <c r="A1443" s="2" t="s">
        <v>0</v>
      </c>
      <c r="B1443" s="2" t="s">
        <v>2027</v>
      </c>
      <c r="C1443" s="8" t="s">
        <v>5639</v>
      </c>
      <c r="D1443" s="2" t="s">
        <v>2019</v>
      </c>
      <c r="E1443" s="2" t="s">
        <v>2021</v>
      </c>
      <c r="F1443" s="4" t="s">
        <v>4147</v>
      </c>
      <c r="G1443" s="4" t="s">
        <v>4208</v>
      </c>
      <c r="H1443" s="11" t="s">
        <v>1003</v>
      </c>
      <c r="I1443" s="2" t="s">
        <v>2028</v>
      </c>
      <c r="J1443" s="3">
        <v>3</v>
      </c>
      <c r="K1443" s="4" t="s">
        <v>4142</v>
      </c>
      <c r="L1443" s="2" t="s">
        <v>2370</v>
      </c>
      <c r="M1443" s="11" t="s">
        <v>2</v>
      </c>
      <c r="N1443" s="8"/>
    </row>
    <row r="1444" spans="1:14" ht="21.95" customHeight="1" x14ac:dyDescent="0.3">
      <c r="A1444" s="13" t="s">
        <v>0</v>
      </c>
      <c r="B1444" s="13" t="s">
        <v>2027</v>
      </c>
      <c r="C1444" s="14" t="s">
        <v>5640</v>
      </c>
      <c r="D1444" s="13" t="s">
        <v>2019</v>
      </c>
      <c r="E1444" s="13" t="s">
        <v>2021</v>
      </c>
      <c r="F1444" s="15" t="s">
        <v>4147</v>
      </c>
      <c r="G1444" s="15" t="s">
        <v>4208</v>
      </c>
      <c r="H1444" s="16" t="s">
        <v>1004</v>
      </c>
      <c r="I1444" s="13" t="s">
        <v>2028</v>
      </c>
      <c r="J1444" s="17">
        <v>2</v>
      </c>
      <c r="K1444" s="15" t="s">
        <v>4145</v>
      </c>
      <c r="L1444" s="13" t="s">
        <v>3450</v>
      </c>
      <c r="M1444" s="16" t="s">
        <v>11</v>
      </c>
      <c r="N1444" s="14"/>
    </row>
    <row r="1445" spans="1:14" ht="21.95" customHeight="1" x14ac:dyDescent="0.3">
      <c r="A1445" s="2" t="s">
        <v>0</v>
      </c>
      <c r="B1445" s="2" t="s">
        <v>2027</v>
      </c>
      <c r="C1445" s="8" t="s">
        <v>5641</v>
      </c>
      <c r="D1445" s="2" t="s">
        <v>2019</v>
      </c>
      <c r="E1445" s="2" t="s">
        <v>2021</v>
      </c>
      <c r="F1445" s="4" t="s">
        <v>4147</v>
      </c>
      <c r="G1445" s="4" t="s">
        <v>4208</v>
      </c>
      <c r="H1445" s="11" t="s">
        <v>1005</v>
      </c>
      <c r="I1445" s="2" t="s">
        <v>2028</v>
      </c>
      <c r="J1445" s="3">
        <v>3</v>
      </c>
      <c r="K1445" s="4" t="s">
        <v>4142</v>
      </c>
      <c r="L1445" s="2" t="s">
        <v>2030</v>
      </c>
      <c r="M1445" s="11" t="s">
        <v>2</v>
      </c>
      <c r="N1445" s="8"/>
    </row>
    <row r="1446" spans="1:14" ht="21.95" customHeight="1" x14ac:dyDescent="0.3">
      <c r="A1446" s="2" t="s">
        <v>0</v>
      </c>
      <c r="B1446" s="2" t="s">
        <v>2027</v>
      </c>
      <c r="C1446" s="8" t="s">
        <v>5642</v>
      </c>
      <c r="D1446" s="2" t="s">
        <v>2019</v>
      </c>
      <c r="E1446" s="2" t="s">
        <v>2021</v>
      </c>
      <c r="F1446" s="4" t="s">
        <v>4147</v>
      </c>
      <c r="G1446" s="4" t="s">
        <v>4208</v>
      </c>
      <c r="H1446" s="11" t="s">
        <v>1006</v>
      </c>
      <c r="I1446" s="2" t="s">
        <v>2028</v>
      </c>
      <c r="J1446" s="3">
        <v>3</v>
      </c>
      <c r="K1446" s="4" t="s">
        <v>4142</v>
      </c>
      <c r="L1446" s="2" t="s">
        <v>2777</v>
      </c>
      <c r="M1446" s="11" t="s">
        <v>2</v>
      </c>
      <c r="N1446" s="8"/>
    </row>
    <row r="1447" spans="1:14" ht="21.95" customHeight="1" x14ac:dyDescent="0.3">
      <c r="A1447" s="13" t="s">
        <v>0</v>
      </c>
      <c r="B1447" s="13" t="s">
        <v>2027</v>
      </c>
      <c r="C1447" s="14" t="s">
        <v>5643</v>
      </c>
      <c r="D1447" s="13" t="s">
        <v>2019</v>
      </c>
      <c r="E1447" s="13" t="s">
        <v>2021</v>
      </c>
      <c r="F1447" s="15" t="s">
        <v>4147</v>
      </c>
      <c r="G1447" s="15" t="s">
        <v>4208</v>
      </c>
      <c r="H1447" s="16" t="s">
        <v>1007</v>
      </c>
      <c r="I1447" s="13" t="s">
        <v>2028</v>
      </c>
      <c r="J1447" s="17">
        <v>3</v>
      </c>
      <c r="K1447" s="15" t="s">
        <v>4145</v>
      </c>
      <c r="L1447" s="13" t="s">
        <v>2371</v>
      </c>
      <c r="M1447" s="16" t="s">
        <v>11</v>
      </c>
      <c r="N1447" s="14"/>
    </row>
    <row r="1448" spans="1:14" ht="21.95" customHeight="1" x14ac:dyDescent="0.3">
      <c r="A1448" s="2" t="s">
        <v>0</v>
      </c>
      <c r="B1448" s="2" t="s">
        <v>2027</v>
      </c>
      <c r="C1448" s="8" t="s">
        <v>5644</v>
      </c>
      <c r="D1448" s="2" t="s">
        <v>2019</v>
      </c>
      <c r="E1448" s="2" t="s">
        <v>2021</v>
      </c>
      <c r="F1448" s="4" t="s">
        <v>4147</v>
      </c>
      <c r="G1448" s="4" t="s">
        <v>4208</v>
      </c>
      <c r="H1448" s="11" t="s">
        <v>1008</v>
      </c>
      <c r="I1448" s="2" t="s">
        <v>2028</v>
      </c>
      <c r="J1448" s="3">
        <v>2</v>
      </c>
      <c r="K1448" s="4" t="s">
        <v>4142</v>
      </c>
      <c r="L1448" s="2" t="s">
        <v>2372</v>
      </c>
      <c r="M1448" s="11" t="s">
        <v>2</v>
      </c>
      <c r="N1448" s="8"/>
    </row>
    <row r="1449" spans="1:14" ht="21.95" customHeight="1" x14ac:dyDescent="0.3">
      <c r="A1449" s="2" t="s">
        <v>0</v>
      </c>
      <c r="B1449" s="2" t="s">
        <v>2027</v>
      </c>
      <c r="C1449" s="8" t="s">
        <v>5645</v>
      </c>
      <c r="D1449" s="2" t="s">
        <v>2019</v>
      </c>
      <c r="E1449" s="2" t="s">
        <v>2021</v>
      </c>
      <c r="F1449" s="4" t="s">
        <v>4147</v>
      </c>
      <c r="G1449" s="4" t="s">
        <v>4208</v>
      </c>
      <c r="H1449" s="11" t="s">
        <v>1009</v>
      </c>
      <c r="I1449" s="2" t="s">
        <v>2028</v>
      </c>
      <c r="J1449" s="3">
        <v>3</v>
      </c>
      <c r="K1449" s="4" t="s">
        <v>4142</v>
      </c>
      <c r="L1449" s="2" t="s">
        <v>2778</v>
      </c>
      <c r="M1449" s="11" t="s">
        <v>2</v>
      </c>
      <c r="N1449" s="8"/>
    </row>
    <row r="1450" spans="1:14" ht="21.95" customHeight="1" x14ac:dyDescent="0.3">
      <c r="A1450" s="2" t="s">
        <v>0</v>
      </c>
      <c r="B1450" s="2" t="s">
        <v>2027</v>
      </c>
      <c r="C1450" s="8" t="s">
        <v>5646</v>
      </c>
      <c r="D1450" s="2" t="s">
        <v>2019</v>
      </c>
      <c r="E1450" s="2" t="s">
        <v>2021</v>
      </c>
      <c r="F1450" s="4" t="s">
        <v>4147</v>
      </c>
      <c r="G1450" s="4" t="s">
        <v>4208</v>
      </c>
      <c r="H1450" s="11" t="s">
        <v>1010</v>
      </c>
      <c r="I1450" s="2" t="s">
        <v>2028</v>
      </c>
      <c r="J1450" s="3">
        <v>3</v>
      </c>
      <c r="K1450" s="4" t="s">
        <v>4142</v>
      </c>
      <c r="L1450" s="2" t="s">
        <v>2373</v>
      </c>
      <c r="M1450" s="11" t="s">
        <v>2</v>
      </c>
      <c r="N1450" s="8"/>
    </row>
    <row r="1451" spans="1:14" ht="21.95" customHeight="1" x14ac:dyDescent="0.3">
      <c r="A1451" s="2" t="s">
        <v>0</v>
      </c>
      <c r="B1451" s="2" t="s">
        <v>2027</v>
      </c>
      <c r="C1451" s="8" t="s">
        <v>5647</v>
      </c>
      <c r="D1451" s="2" t="s">
        <v>2019</v>
      </c>
      <c r="E1451" s="2" t="s">
        <v>2021</v>
      </c>
      <c r="F1451" s="4" t="s">
        <v>4147</v>
      </c>
      <c r="G1451" s="4" t="s">
        <v>4208</v>
      </c>
      <c r="H1451" s="11" t="s">
        <v>1011</v>
      </c>
      <c r="I1451" s="2" t="s">
        <v>2028</v>
      </c>
      <c r="J1451" s="3">
        <v>9</v>
      </c>
      <c r="K1451" s="4" t="s">
        <v>4142</v>
      </c>
      <c r="L1451" s="2" t="s">
        <v>2030</v>
      </c>
      <c r="M1451" s="11" t="s">
        <v>2</v>
      </c>
      <c r="N1451" s="8"/>
    </row>
    <row r="1452" spans="1:14" ht="21.95" customHeight="1" x14ac:dyDescent="0.3">
      <c r="A1452" s="2" t="s">
        <v>0</v>
      </c>
      <c r="B1452" s="2" t="s">
        <v>2027</v>
      </c>
      <c r="C1452" s="8" t="s">
        <v>5648</v>
      </c>
      <c r="D1452" s="2" t="s">
        <v>2019</v>
      </c>
      <c r="E1452" s="2" t="s">
        <v>2021</v>
      </c>
      <c r="F1452" s="4" t="s">
        <v>4147</v>
      </c>
      <c r="G1452" s="4" t="s">
        <v>4208</v>
      </c>
      <c r="H1452" s="11" t="s">
        <v>1012</v>
      </c>
      <c r="I1452" s="2" t="s">
        <v>2028</v>
      </c>
      <c r="J1452" s="3">
        <v>5</v>
      </c>
      <c r="K1452" s="4" t="s">
        <v>4142</v>
      </c>
      <c r="L1452" s="2" t="s">
        <v>2030</v>
      </c>
      <c r="M1452" s="11" t="s">
        <v>2</v>
      </c>
      <c r="N1452" s="8"/>
    </row>
    <row r="1453" spans="1:14" ht="21.95" customHeight="1" x14ac:dyDescent="0.3">
      <c r="A1453" s="2" t="s">
        <v>0</v>
      </c>
      <c r="B1453" s="2" t="s">
        <v>2027</v>
      </c>
      <c r="C1453" s="8" t="s">
        <v>5649</v>
      </c>
      <c r="D1453" s="2" t="s">
        <v>2019</v>
      </c>
      <c r="E1453" s="2" t="s">
        <v>2021</v>
      </c>
      <c r="F1453" s="4" t="s">
        <v>4147</v>
      </c>
      <c r="G1453" s="4" t="s">
        <v>4208</v>
      </c>
      <c r="H1453" s="11" t="s">
        <v>1013</v>
      </c>
      <c r="I1453" s="2" t="s">
        <v>2028</v>
      </c>
      <c r="J1453" s="3">
        <v>2</v>
      </c>
      <c r="K1453" s="4" t="s">
        <v>4142</v>
      </c>
      <c r="L1453" s="2" t="s">
        <v>2030</v>
      </c>
      <c r="M1453" s="11" t="s">
        <v>2</v>
      </c>
      <c r="N1453" s="8"/>
    </row>
    <row r="1454" spans="1:14" ht="21.95" customHeight="1" x14ac:dyDescent="0.3">
      <c r="A1454" s="2" t="s">
        <v>0</v>
      </c>
      <c r="B1454" s="2" t="s">
        <v>2027</v>
      </c>
      <c r="C1454" s="8" t="s">
        <v>5650</v>
      </c>
      <c r="D1454" s="2" t="s">
        <v>2019</v>
      </c>
      <c r="E1454" s="2" t="s">
        <v>2021</v>
      </c>
      <c r="F1454" s="4" t="s">
        <v>4147</v>
      </c>
      <c r="G1454" s="4" t="s">
        <v>4208</v>
      </c>
      <c r="H1454" s="11" t="s">
        <v>1014</v>
      </c>
      <c r="I1454" s="2" t="s">
        <v>2028</v>
      </c>
      <c r="J1454" s="3">
        <v>4</v>
      </c>
      <c r="K1454" s="4" t="s">
        <v>4142</v>
      </c>
      <c r="L1454" s="2" t="s">
        <v>2030</v>
      </c>
      <c r="M1454" s="11" t="s">
        <v>2</v>
      </c>
      <c r="N1454" s="8"/>
    </row>
    <row r="1455" spans="1:14" ht="21.95" customHeight="1" x14ac:dyDescent="0.3">
      <c r="A1455" s="2" t="s">
        <v>0</v>
      </c>
      <c r="B1455" s="2" t="s">
        <v>2027</v>
      </c>
      <c r="C1455" s="8" t="s">
        <v>5651</v>
      </c>
      <c r="D1455" s="2" t="s">
        <v>2019</v>
      </c>
      <c r="E1455" s="2" t="s">
        <v>2021</v>
      </c>
      <c r="F1455" s="4" t="s">
        <v>4147</v>
      </c>
      <c r="G1455" s="4" t="s">
        <v>4208</v>
      </c>
      <c r="H1455" s="11" t="s">
        <v>1015</v>
      </c>
      <c r="I1455" s="2" t="s">
        <v>2028</v>
      </c>
      <c r="J1455" s="3">
        <v>3</v>
      </c>
      <c r="K1455" s="4" t="s">
        <v>4142</v>
      </c>
      <c r="L1455" s="2" t="s">
        <v>2374</v>
      </c>
      <c r="M1455" s="11" t="s">
        <v>2</v>
      </c>
      <c r="N1455" s="8"/>
    </row>
    <row r="1456" spans="1:14" ht="21.95" customHeight="1" x14ac:dyDescent="0.3">
      <c r="A1456" s="2" t="s">
        <v>0</v>
      </c>
      <c r="B1456" s="2" t="s">
        <v>2027</v>
      </c>
      <c r="C1456" s="8" t="s">
        <v>5652</v>
      </c>
      <c r="D1456" s="2" t="s">
        <v>2019</v>
      </c>
      <c r="E1456" s="2" t="s">
        <v>2021</v>
      </c>
      <c r="F1456" s="4" t="s">
        <v>4147</v>
      </c>
      <c r="G1456" s="4" t="s">
        <v>4208</v>
      </c>
      <c r="H1456" s="11" t="s">
        <v>1015</v>
      </c>
      <c r="I1456" s="2" t="s">
        <v>2028</v>
      </c>
      <c r="J1456" s="3">
        <v>3</v>
      </c>
      <c r="K1456" s="4" t="s">
        <v>4142</v>
      </c>
      <c r="L1456" s="2" t="s">
        <v>2375</v>
      </c>
      <c r="M1456" s="11" t="s">
        <v>2</v>
      </c>
      <c r="N1456" s="8"/>
    </row>
    <row r="1457" spans="1:14" ht="21.95" customHeight="1" x14ac:dyDescent="0.3">
      <c r="A1457" s="2" t="s">
        <v>0</v>
      </c>
      <c r="B1457" s="2" t="s">
        <v>2027</v>
      </c>
      <c r="C1457" s="8" t="s">
        <v>5652</v>
      </c>
      <c r="D1457" s="2" t="s">
        <v>2019</v>
      </c>
      <c r="E1457" s="2" t="s">
        <v>2021</v>
      </c>
      <c r="F1457" s="4" t="s">
        <v>4147</v>
      </c>
      <c r="G1457" s="4" t="s">
        <v>4208</v>
      </c>
      <c r="H1457" s="11" t="s">
        <v>1015</v>
      </c>
      <c r="I1457" s="2" t="s">
        <v>2028</v>
      </c>
      <c r="J1457" s="3">
        <v>3</v>
      </c>
      <c r="K1457" s="4" t="s">
        <v>4142</v>
      </c>
      <c r="L1457" s="2" t="s">
        <v>2375</v>
      </c>
      <c r="M1457" s="11" t="s">
        <v>2</v>
      </c>
      <c r="N1457" s="8"/>
    </row>
    <row r="1458" spans="1:14" ht="21.95" customHeight="1" x14ac:dyDescent="0.3">
      <c r="A1458" s="2" t="s">
        <v>0</v>
      </c>
      <c r="B1458" s="2" t="s">
        <v>2027</v>
      </c>
      <c r="C1458" s="8" t="s">
        <v>5653</v>
      </c>
      <c r="D1458" s="2" t="s">
        <v>2019</v>
      </c>
      <c r="E1458" s="2" t="s">
        <v>2021</v>
      </c>
      <c r="F1458" s="4" t="s">
        <v>4147</v>
      </c>
      <c r="G1458" s="4" t="s">
        <v>4208</v>
      </c>
      <c r="H1458" s="11" t="s">
        <v>1015</v>
      </c>
      <c r="I1458" s="2" t="s">
        <v>2028</v>
      </c>
      <c r="J1458" s="3">
        <v>3</v>
      </c>
      <c r="K1458" s="4" t="s">
        <v>4142</v>
      </c>
      <c r="L1458" s="2" t="s">
        <v>2376</v>
      </c>
      <c r="M1458" s="11" t="s">
        <v>2</v>
      </c>
      <c r="N1458" s="8"/>
    </row>
    <row r="1459" spans="1:14" ht="21.95" customHeight="1" x14ac:dyDescent="0.3">
      <c r="A1459" s="2" t="s">
        <v>0</v>
      </c>
      <c r="B1459" s="2" t="s">
        <v>2027</v>
      </c>
      <c r="C1459" s="8" t="s">
        <v>5654</v>
      </c>
      <c r="D1459" s="2" t="s">
        <v>2019</v>
      </c>
      <c r="E1459" s="2" t="s">
        <v>2021</v>
      </c>
      <c r="F1459" s="4" t="s">
        <v>4147</v>
      </c>
      <c r="G1459" s="4" t="s">
        <v>4208</v>
      </c>
      <c r="H1459" s="11" t="s">
        <v>1015</v>
      </c>
      <c r="I1459" s="2" t="s">
        <v>2028</v>
      </c>
      <c r="J1459" s="3">
        <v>3</v>
      </c>
      <c r="K1459" s="4" t="s">
        <v>4142</v>
      </c>
      <c r="L1459" s="2" t="s">
        <v>2779</v>
      </c>
      <c r="M1459" s="11" t="s">
        <v>2</v>
      </c>
      <c r="N1459" s="8"/>
    </row>
    <row r="1460" spans="1:14" ht="21.95" customHeight="1" x14ac:dyDescent="0.3">
      <c r="A1460" s="2" t="s">
        <v>0</v>
      </c>
      <c r="B1460" s="2" t="s">
        <v>2027</v>
      </c>
      <c r="C1460" s="8" t="s">
        <v>5655</v>
      </c>
      <c r="D1460" s="2" t="s">
        <v>2019</v>
      </c>
      <c r="E1460" s="2" t="s">
        <v>2021</v>
      </c>
      <c r="F1460" s="4" t="s">
        <v>4147</v>
      </c>
      <c r="G1460" s="4" t="s">
        <v>4208</v>
      </c>
      <c r="H1460" s="11" t="s">
        <v>1016</v>
      </c>
      <c r="I1460" s="2" t="s">
        <v>2028</v>
      </c>
      <c r="J1460" s="3">
        <v>3</v>
      </c>
      <c r="K1460" s="4" t="s">
        <v>4142</v>
      </c>
      <c r="L1460" s="2" t="s">
        <v>2780</v>
      </c>
      <c r="M1460" s="11" t="s">
        <v>2</v>
      </c>
      <c r="N1460" s="8"/>
    </row>
    <row r="1461" spans="1:14" ht="21.95" customHeight="1" x14ac:dyDescent="0.3">
      <c r="A1461" s="13" t="s">
        <v>0</v>
      </c>
      <c r="B1461" s="13" t="s">
        <v>2027</v>
      </c>
      <c r="C1461" s="14" t="s">
        <v>5656</v>
      </c>
      <c r="D1461" s="13" t="s">
        <v>2019</v>
      </c>
      <c r="E1461" s="13" t="s">
        <v>2024</v>
      </c>
      <c r="F1461" s="15" t="s">
        <v>4147</v>
      </c>
      <c r="G1461" s="15" t="s">
        <v>4208</v>
      </c>
      <c r="H1461" s="16" t="s">
        <v>621</v>
      </c>
      <c r="I1461" s="13" t="s">
        <v>2028</v>
      </c>
      <c r="J1461" s="17">
        <v>3</v>
      </c>
      <c r="K1461" s="15" t="s">
        <v>4145</v>
      </c>
      <c r="L1461" s="13" t="s">
        <v>2377</v>
      </c>
      <c r="M1461" s="16" t="s">
        <v>11</v>
      </c>
      <c r="N1461" s="14"/>
    </row>
    <row r="1462" spans="1:14" ht="21.95" customHeight="1" x14ac:dyDescent="0.3">
      <c r="A1462" s="13" t="s">
        <v>0</v>
      </c>
      <c r="B1462" s="13" t="s">
        <v>2027</v>
      </c>
      <c r="C1462" s="14" t="s">
        <v>5657</v>
      </c>
      <c r="D1462" s="13" t="s">
        <v>2019</v>
      </c>
      <c r="E1462" s="13" t="s">
        <v>2024</v>
      </c>
      <c r="F1462" s="15" t="s">
        <v>4147</v>
      </c>
      <c r="G1462" s="15" t="s">
        <v>4208</v>
      </c>
      <c r="H1462" s="16" t="s">
        <v>1017</v>
      </c>
      <c r="I1462" s="13" t="s">
        <v>2028</v>
      </c>
      <c r="J1462" s="17">
        <v>3</v>
      </c>
      <c r="K1462" s="15" t="s">
        <v>4145</v>
      </c>
      <c r="L1462" s="13" t="s">
        <v>3451</v>
      </c>
      <c r="M1462" s="16" t="s">
        <v>11</v>
      </c>
      <c r="N1462" s="14"/>
    </row>
    <row r="1463" spans="1:14" ht="21.95" customHeight="1" x14ac:dyDescent="0.3">
      <c r="A1463" s="2" t="s">
        <v>0</v>
      </c>
      <c r="B1463" s="2" t="s">
        <v>2027</v>
      </c>
      <c r="C1463" s="8" t="s">
        <v>5658</v>
      </c>
      <c r="D1463" s="2" t="s">
        <v>2019</v>
      </c>
      <c r="E1463" s="2" t="s">
        <v>2024</v>
      </c>
      <c r="F1463" s="4" t="s">
        <v>4147</v>
      </c>
      <c r="G1463" s="4" t="s">
        <v>4208</v>
      </c>
      <c r="H1463" s="11" t="s">
        <v>1018</v>
      </c>
      <c r="I1463" s="2" t="s">
        <v>2028</v>
      </c>
      <c r="J1463" s="3">
        <v>3</v>
      </c>
      <c r="K1463" s="4" t="s">
        <v>4142</v>
      </c>
      <c r="L1463" s="2" t="s">
        <v>2280</v>
      </c>
      <c r="M1463" s="11" t="s">
        <v>2</v>
      </c>
      <c r="N1463" s="8"/>
    </row>
    <row r="1464" spans="1:14" ht="21.95" customHeight="1" x14ac:dyDescent="0.3">
      <c r="A1464" s="2" t="s">
        <v>0</v>
      </c>
      <c r="B1464" s="2" t="s">
        <v>2027</v>
      </c>
      <c r="C1464" s="8" t="s">
        <v>5659</v>
      </c>
      <c r="D1464" s="2" t="s">
        <v>2019</v>
      </c>
      <c r="E1464" s="2" t="s">
        <v>2024</v>
      </c>
      <c r="F1464" s="4" t="s">
        <v>4147</v>
      </c>
      <c r="G1464" s="4" t="s">
        <v>4208</v>
      </c>
      <c r="H1464" s="11" t="s">
        <v>1019</v>
      </c>
      <c r="I1464" s="2" t="s">
        <v>2028</v>
      </c>
      <c r="J1464" s="3">
        <v>3</v>
      </c>
      <c r="K1464" s="4" t="s">
        <v>4142</v>
      </c>
      <c r="L1464" s="2" t="s">
        <v>2530</v>
      </c>
      <c r="M1464" s="11" t="s">
        <v>2</v>
      </c>
      <c r="N1464" s="8"/>
    </row>
    <row r="1465" spans="1:14" ht="21.95" customHeight="1" x14ac:dyDescent="0.3">
      <c r="A1465" s="2" t="s">
        <v>0</v>
      </c>
      <c r="B1465" s="2" t="s">
        <v>2027</v>
      </c>
      <c r="C1465" s="8" t="s">
        <v>5660</v>
      </c>
      <c r="D1465" s="2" t="s">
        <v>2019</v>
      </c>
      <c r="E1465" s="2" t="s">
        <v>2024</v>
      </c>
      <c r="F1465" s="4" t="s">
        <v>4147</v>
      </c>
      <c r="G1465" s="4" t="s">
        <v>4208</v>
      </c>
      <c r="H1465" s="11" t="s">
        <v>1020</v>
      </c>
      <c r="I1465" s="2" t="s">
        <v>2028</v>
      </c>
      <c r="J1465" s="3">
        <v>3</v>
      </c>
      <c r="K1465" s="4" t="s">
        <v>4142</v>
      </c>
      <c r="L1465" s="2" t="s">
        <v>2781</v>
      </c>
      <c r="M1465" s="11" t="s">
        <v>2</v>
      </c>
      <c r="N1465" s="8"/>
    </row>
    <row r="1466" spans="1:14" ht="21.95" customHeight="1" x14ac:dyDescent="0.3">
      <c r="A1466" s="13" t="s">
        <v>0</v>
      </c>
      <c r="B1466" s="13" t="s">
        <v>2027</v>
      </c>
      <c r="C1466" s="14" t="s">
        <v>5662</v>
      </c>
      <c r="D1466" s="13" t="s">
        <v>2019</v>
      </c>
      <c r="E1466" s="13" t="s">
        <v>2021</v>
      </c>
      <c r="F1466" s="15" t="s">
        <v>4151</v>
      </c>
      <c r="G1466" s="15" t="s">
        <v>4209</v>
      </c>
      <c r="H1466" s="16" t="s">
        <v>1021</v>
      </c>
      <c r="I1466" s="13" t="s">
        <v>2028</v>
      </c>
      <c r="J1466" s="17">
        <v>3</v>
      </c>
      <c r="K1466" s="15" t="s">
        <v>4145</v>
      </c>
      <c r="L1466" s="13" t="s">
        <v>2782</v>
      </c>
      <c r="M1466" s="16" t="s">
        <v>11</v>
      </c>
      <c r="N1466" s="14"/>
    </row>
    <row r="1467" spans="1:14" ht="21.95" customHeight="1" x14ac:dyDescent="0.3">
      <c r="A1467" s="13" t="s">
        <v>0</v>
      </c>
      <c r="B1467" s="13" t="s">
        <v>2027</v>
      </c>
      <c r="C1467" s="14" t="s">
        <v>5663</v>
      </c>
      <c r="D1467" s="13" t="s">
        <v>2019</v>
      </c>
      <c r="E1467" s="13" t="s">
        <v>2021</v>
      </c>
      <c r="F1467" s="15" t="s">
        <v>4151</v>
      </c>
      <c r="G1467" s="15" t="s">
        <v>4209</v>
      </c>
      <c r="H1467" s="16" t="s">
        <v>1021</v>
      </c>
      <c r="I1467" s="13" t="s">
        <v>2028</v>
      </c>
      <c r="J1467" s="17">
        <v>3</v>
      </c>
      <c r="K1467" s="15" t="s">
        <v>4145</v>
      </c>
      <c r="L1467" s="13" t="s">
        <v>2783</v>
      </c>
      <c r="M1467" s="16" t="s">
        <v>11</v>
      </c>
      <c r="N1467" s="14"/>
    </row>
    <row r="1468" spans="1:14" ht="21.95" customHeight="1" x14ac:dyDescent="0.3">
      <c r="A1468" s="13" t="s">
        <v>0</v>
      </c>
      <c r="B1468" s="13" t="s">
        <v>2027</v>
      </c>
      <c r="C1468" s="14" t="s">
        <v>5664</v>
      </c>
      <c r="D1468" s="13" t="s">
        <v>2019</v>
      </c>
      <c r="E1468" s="13" t="s">
        <v>2021</v>
      </c>
      <c r="F1468" s="15" t="s">
        <v>4151</v>
      </c>
      <c r="G1468" s="15" t="s">
        <v>4209</v>
      </c>
      <c r="H1468" s="16" t="s">
        <v>111</v>
      </c>
      <c r="I1468" s="13" t="s">
        <v>2028</v>
      </c>
      <c r="J1468" s="17">
        <v>3</v>
      </c>
      <c r="K1468" s="15" t="s">
        <v>4145</v>
      </c>
      <c r="L1468" s="13" t="s">
        <v>2784</v>
      </c>
      <c r="M1468" s="16" t="s">
        <v>11</v>
      </c>
      <c r="N1468" s="14"/>
    </row>
    <row r="1469" spans="1:14" ht="21.95" customHeight="1" x14ac:dyDescent="0.3">
      <c r="A1469" s="13" t="s">
        <v>0</v>
      </c>
      <c r="B1469" s="13" t="s">
        <v>2027</v>
      </c>
      <c r="C1469" s="14" t="s">
        <v>5665</v>
      </c>
      <c r="D1469" s="13" t="s">
        <v>2019</v>
      </c>
      <c r="E1469" s="13" t="s">
        <v>2021</v>
      </c>
      <c r="F1469" s="15" t="s">
        <v>4151</v>
      </c>
      <c r="G1469" s="15" t="s">
        <v>4209</v>
      </c>
      <c r="H1469" s="16" t="s">
        <v>111</v>
      </c>
      <c r="I1469" s="13" t="s">
        <v>2028</v>
      </c>
      <c r="J1469" s="17">
        <v>3</v>
      </c>
      <c r="K1469" s="15" t="s">
        <v>4145</v>
      </c>
      <c r="L1469" s="13" t="s">
        <v>3452</v>
      </c>
      <c r="M1469" s="16" t="s">
        <v>11</v>
      </c>
      <c r="N1469" s="14"/>
    </row>
    <row r="1470" spans="1:14" ht="21.95" customHeight="1" x14ac:dyDescent="0.3">
      <c r="A1470" s="13" t="s">
        <v>0</v>
      </c>
      <c r="B1470" s="13" t="s">
        <v>2027</v>
      </c>
      <c r="C1470" s="14" t="s">
        <v>5666</v>
      </c>
      <c r="D1470" s="13" t="s">
        <v>2019</v>
      </c>
      <c r="E1470" s="13" t="s">
        <v>2021</v>
      </c>
      <c r="F1470" s="15" t="s">
        <v>4151</v>
      </c>
      <c r="G1470" s="15" t="s">
        <v>4209</v>
      </c>
      <c r="H1470" s="16" t="s">
        <v>108</v>
      </c>
      <c r="I1470" s="13" t="s">
        <v>2028</v>
      </c>
      <c r="J1470" s="17">
        <v>3</v>
      </c>
      <c r="K1470" s="15" t="s">
        <v>4145</v>
      </c>
      <c r="L1470" s="13" t="s">
        <v>3453</v>
      </c>
      <c r="M1470" s="16" t="s">
        <v>11</v>
      </c>
      <c r="N1470" s="14"/>
    </row>
    <row r="1471" spans="1:14" ht="21.95" customHeight="1" x14ac:dyDescent="0.3">
      <c r="A1471" s="13" t="s">
        <v>0</v>
      </c>
      <c r="B1471" s="13" t="s">
        <v>2027</v>
      </c>
      <c r="C1471" s="14" t="s">
        <v>5667</v>
      </c>
      <c r="D1471" s="13" t="s">
        <v>2019</v>
      </c>
      <c r="E1471" s="13" t="s">
        <v>2021</v>
      </c>
      <c r="F1471" s="15" t="s">
        <v>4151</v>
      </c>
      <c r="G1471" s="15" t="s">
        <v>4209</v>
      </c>
      <c r="H1471" s="16" t="s">
        <v>108</v>
      </c>
      <c r="I1471" s="13" t="s">
        <v>2028</v>
      </c>
      <c r="J1471" s="17">
        <v>3</v>
      </c>
      <c r="K1471" s="15" t="s">
        <v>4145</v>
      </c>
      <c r="L1471" s="13" t="s">
        <v>3454</v>
      </c>
      <c r="M1471" s="16" t="s">
        <v>11</v>
      </c>
      <c r="N1471" s="14"/>
    </row>
    <row r="1472" spans="1:14" ht="21.95" customHeight="1" x14ac:dyDescent="0.3">
      <c r="A1472" s="13" t="s">
        <v>0</v>
      </c>
      <c r="B1472" s="13" t="s">
        <v>2027</v>
      </c>
      <c r="C1472" s="14" t="s">
        <v>5676</v>
      </c>
      <c r="D1472" s="13" t="s">
        <v>2019</v>
      </c>
      <c r="E1472" s="13" t="s">
        <v>2021</v>
      </c>
      <c r="F1472" s="15" t="s">
        <v>4151</v>
      </c>
      <c r="G1472" s="15" t="s">
        <v>4209</v>
      </c>
      <c r="H1472" s="16" t="s">
        <v>1023</v>
      </c>
      <c r="I1472" s="13" t="s">
        <v>2028</v>
      </c>
      <c r="J1472" s="17">
        <v>3</v>
      </c>
      <c r="K1472" s="15" t="s">
        <v>4145</v>
      </c>
      <c r="L1472" s="13" t="s">
        <v>2379</v>
      </c>
      <c r="M1472" s="16" t="s">
        <v>11</v>
      </c>
      <c r="N1472" s="14"/>
    </row>
    <row r="1473" spans="1:14" ht="21.95" customHeight="1" x14ac:dyDescent="0.3">
      <c r="A1473" s="13" t="s">
        <v>0</v>
      </c>
      <c r="B1473" s="13" t="s">
        <v>2027</v>
      </c>
      <c r="C1473" s="14" t="s">
        <v>5677</v>
      </c>
      <c r="D1473" s="13" t="s">
        <v>2019</v>
      </c>
      <c r="E1473" s="13" t="s">
        <v>2021</v>
      </c>
      <c r="F1473" s="15" t="s">
        <v>4151</v>
      </c>
      <c r="G1473" s="15" t="s">
        <v>4209</v>
      </c>
      <c r="H1473" s="16" t="s">
        <v>1024</v>
      </c>
      <c r="I1473" s="13" t="s">
        <v>2028</v>
      </c>
      <c r="J1473" s="17">
        <v>3</v>
      </c>
      <c r="K1473" s="15" t="s">
        <v>4145</v>
      </c>
      <c r="L1473" s="13" t="s">
        <v>2788</v>
      </c>
      <c r="M1473" s="16" t="s">
        <v>11</v>
      </c>
      <c r="N1473" s="14"/>
    </row>
    <row r="1474" spans="1:14" ht="21.95" customHeight="1" x14ac:dyDescent="0.3">
      <c r="A1474" s="13" t="s">
        <v>0</v>
      </c>
      <c r="B1474" s="13" t="s">
        <v>2027</v>
      </c>
      <c r="C1474" s="14" t="s">
        <v>5678</v>
      </c>
      <c r="D1474" s="13" t="s">
        <v>2019</v>
      </c>
      <c r="E1474" s="13" t="s">
        <v>2021</v>
      </c>
      <c r="F1474" s="15" t="s">
        <v>4151</v>
      </c>
      <c r="G1474" s="15" t="s">
        <v>4209</v>
      </c>
      <c r="H1474" s="16" t="s">
        <v>1025</v>
      </c>
      <c r="I1474" s="13" t="s">
        <v>2028</v>
      </c>
      <c r="J1474" s="17">
        <v>3</v>
      </c>
      <c r="K1474" s="15" t="s">
        <v>4145</v>
      </c>
      <c r="L1474" s="13" t="s">
        <v>2133</v>
      </c>
      <c r="M1474" s="16" t="s">
        <v>11</v>
      </c>
      <c r="N1474" s="14"/>
    </row>
    <row r="1475" spans="1:14" ht="21.95" customHeight="1" x14ac:dyDescent="0.3">
      <c r="A1475" s="13" t="s">
        <v>0</v>
      </c>
      <c r="B1475" s="13" t="s">
        <v>2027</v>
      </c>
      <c r="C1475" s="14" t="s">
        <v>5681</v>
      </c>
      <c r="D1475" s="13" t="s">
        <v>2019</v>
      </c>
      <c r="E1475" s="13" t="s">
        <v>2021</v>
      </c>
      <c r="F1475" s="15" t="s">
        <v>4151</v>
      </c>
      <c r="G1475" s="15" t="s">
        <v>4209</v>
      </c>
      <c r="H1475" s="16" t="s">
        <v>1027</v>
      </c>
      <c r="I1475" s="13" t="s">
        <v>2028</v>
      </c>
      <c r="J1475" s="17">
        <v>3</v>
      </c>
      <c r="K1475" s="15" t="s">
        <v>4145</v>
      </c>
      <c r="L1475" s="13" t="s">
        <v>2789</v>
      </c>
      <c r="M1475" s="16" t="s">
        <v>11</v>
      </c>
      <c r="N1475" s="14"/>
    </row>
    <row r="1476" spans="1:14" ht="21.95" customHeight="1" x14ac:dyDescent="0.3">
      <c r="A1476" s="13" t="s">
        <v>0</v>
      </c>
      <c r="B1476" s="13" t="s">
        <v>2027</v>
      </c>
      <c r="C1476" s="14" t="s">
        <v>5682</v>
      </c>
      <c r="D1476" s="13" t="s">
        <v>2019</v>
      </c>
      <c r="E1476" s="13" t="s">
        <v>2021</v>
      </c>
      <c r="F1476" s="15" t="s">
        <v>4151</v>
      </c>
      <c r="G1476" s="15" t="s">
        <v>4209</v>
      </c>
      <c r="H1476" s="16" t="s">
        <v>1027</v>
      </c>
      <c r="I1476" s="13" t="s">
        <v>2028</v>
      </c>
      <c r="J1476" s="17">
        <v>3</v>
      </c>
      <c r="K1476" s="15" t="s">
        <v>4145</v>
      </c>
      <c r="L1476" s="13" t="s">
        <v>2790</v>
      </c>
      <c r="M1476" s="16" t="s">
        <v>11</v>
      </c>
      <c r="N1476" s="14"/>
    </row>
    <row r="1477" spans="1:14" ht="21.95" customHeight="1" x14ac:dyDescent="0.3">
      <c r="A1477" s="13" t="s">
        <v>0</v>
      </c>
      <c r="B1477" s="13" t="s">
        <v>2027</v>
      </c>
      <c r="C1477" s="14" t="s">
        <v>5683</v>
      </c>
      <c r="D1477" s="13" t="s">
        <v>2019</v>
      </c>
      <c r="E1477" s="13" t="s">
        <v>2021</v>
      </c>
      <c r="F1477" s="15" t="s">
        <v>4151</v>
      </c>
      <c r="G1477" s="15" t="s">
        <v>4209</v>
      </c>
      <c r="H1477" s="16" t="s">
        <v>1028</v>
      </c>
      <c r="I1477" s="13" t="s">
        <v>2028</v>
      </c>
      <c r="J1477" s="17">
        <v>3</v>
      </c>
      <c r="K1477" s="15" t="s">
        <v>4145</v>
      </c>
      <c r="L1477" s="13" t="s">
        <v>2380</v>
      </c>
      <c r="M1477" s="16" t="s">
        <v>11</v>
      </c>
      <c r="N1477" s="14"/>
    </row>
    <row r="1478" spans="1:14" ht="21.95" customHeight="1" x14ac:dyDescent="0.3">
      <c r="A1478" s="13" t="s">
        <v>0</v>
      </c>
      <c r="B1478" s="13" t="s">
        <v>2027</v>
      </c>
      <c r="C1478" s="14" t="s">
        <v>5684</v>
      </c>
      <c r="D1478" s="13" t="s">
        <v>2019</v>
      </c>
      <c r="E1478" s="13" t="s">
        <v>2021</v>
      </c>
      <c r="F1478" s="15" t="s">
        <v>4151</v>
      </c>
      <c r="G1478" s="15" t="s">
        <v>4209</v>
      </c>
      <c r="H1478" s="16" t="s">
        <v>405</v>
      </c>
      <c r="I1478" s="13" t="s">
        <v>2028</v>
      </c>
      <c r="J1478" s="17">
        <v>3</v>
      </c>
      <c r="K1478" s="15" t="s">
        <v>4145</v>
      </c>
      <c r="L1478" s="13" t="s">
        <v>2791</v>
      </c>
      <c r="M1478" s="16" t="s">
        <v>11</v>
      </c>
      <c r="N1478" s="14"/>
    </row>
    <row r="1479" spans="1:14" ht="21.95" customHeight="1" x14ac:dyDescent="0.3">
      <c r="A1479" s="13" t="s">
        <v>0</v>
      </c>
      <c r="B1479" s="13" t="s">
        <v>2027</v>
      </c>
      <c r="C1479" s="14" t="s">
        <v>5685</v>
      </c>
      <c r="D1479" s="13" t="s">
        <v>2019</v>
      </c>
      <c r="E1479" s="13" t="s">
        <v>2021</v>
      </c>
      <c r="F1479" s="15" t="s">
        <v>4151</v>
      </c>
      <c r="G1479" s="15" t="s">
        <v>4209</v>
      </c>
      <c r="H1479" s="16" t="s">
        <v>1029</v>
      </c>
      <c r="I1479" s="13" t="s">
        <v>2028</v>
      </c>
      <c r="J1479" s="17">
        <v>3</v>
      </c>
      <c r="K1479" s="15" t="s">
        <v>4145</v>
      </c>
      <c r="L1479" s="13" t="s">
        <v>3462</v>
      </c>
      <c r="M1479" s="16" t="s">
        <v>11</v>
      </c>
      <c r="N1479" s="14"/>
    </row>
    <row r="1480" spans="1:14" ht="21.95" customHeight="1" x14ac:dyDescent="0.3">
      <c r="A1480" s="13" t="s">
        <v>0</v>
      </c>
      <c r="B1480" s="13" t="s">
        <v>2027</v>
      </c>
      <c r="C1480" s="14" t="s">
        <v>5686</v>
      </c>
      <c r="D1480" s="13" t="s">
        <v>2019</v>
      </c>
      <c r="E1480" s="13" t="s">
        <v>2021</v>
      </c>
      <c r="F1480" s="15" t="s">
        <v>4151</v>
      </c>
      <c r="G1480" s="15" t="s">
        <v>4209</v>
      </c>
      <c r="H1480" s="16" t="s">
        <v>1029</v>
      </c>
      <c r="I1480" s="13" t="s">
        <v>2028</v>
      </c>
      <c r="J1480" s="17">
        <v>3</v>
      </c>
      <c r="K1480" s="15" t="s">
        <v>4145</v>
      </c>
      <c r="L1480" s="13" t="s">
        <v>3463</v>
      </c>
      <c r="M1480" s="16" t="s">
        <v>11</v>
      </c>
      <c r="N1480" s="14"/>
    </row>
    <row r="1481" spans="1:14" ht="21.95" customHeight="1" x14ac:dyDescent="0.3">
      <c r="A1481" s="13" t="s">
        <v>0</v>
      </c>
      <c r="B1481" s="13" t="s">
        <v>2027</v>
      </c>
      <c r="C1481" s="14" t="s">
        <v>5687</v>
      </c>
      <c r="D1481" s="13" t="s">
        <v>2019</v>
      </c>
      <c r="E1481" s="13" t="s">
        <v>2021</v>
      </c>
      <c r="F1481" s="15" t="s">
        <v>4151</v>
      </c>
      <c r="G1481" s="15" t="s">
        <v>4209</v>
      </c>
      <c r="H1481" s="16" t="s">
        <v>1029</v>
      </c>
      <c r="I1481" s="13" t="s">
        <v>2028</v>
      </c>
      <c r="J1481" s="17">
        <v>3</v>
      </c>
      <c r="K1481" s="15" t="s">
        <v>4145</v>
      </c>
      <c r="L1481" s="13" t="s">
        <v>3464</v>
      </c>
      <c r="M1481" s="16" t="s">
        <v>11</v>
      </c>
      <c r="N1481" s="14"/>
    </row>
    <row r="1482" spans="1:14" ht="21.95" customHeight="1" x14ac:dyDescent="0.3">
      <c r="A1482" s="13" t="s">
        <v>0</v>
      </c>
      <c r="B1482" s="13" t="s">
        <v>2027</v>
      </c>
      <c r="C1482" s="14" t="s">
        <v>5688</v>
      </c>
      <c r="D1482" s="13" t="s">
        <v>2019</v>
      </c>
      <c r="E1482" s="13" t="s">
        <v>2021</v>
      </c>
      <c r="F1482" s="15" t="s">
        <v>4151</v>
      </c>
      <c r="G1482" s="15" t="s">
        <v>4209</v>
      </c>
      <c r="H1482" s="16" t="s">
        <v>1030</v>
      </c>
      <c r="I1482" s="13" t="s">
        <v>2028</v>
      </c>
      <c r="J1482" s="17">
        <v>3</v>
      </c>
      <c r="K1482" s="15" t="s">
        <v>4145</v>
      </c>
      <c r="L1482" s="13" t="s">
        <v>2792</v>
      </c>
      <c r="M1482" s="16" t="s">
        <v>11</v>
      </c>
      <c r="N1482" s="14"/>
    </row>
    <row r="1483" spans="1:14" ht="21.95" customHeight="1" x14ac:dyDescent="0.3">
      <c r="A1483" s="2" t="s">
        <v>0</v>
      </c>
      <c r="B1483" s="2" t="s">
        <v>2027</v>
      </c>
      <c r="C1483" s="8" t="s">
        <v>5689</v>
      </c>
      <c r="D1483" s="2" t="s">
        <v>2019</v>
      </c>
      <c r="E1483" s="2" t="s">
        <v>2021</v>
      </c>
      <c r="F1483" s="4" t="s">
        <v>4151</v>
      </c>
      <c r="G1483" s="4" t="s">
        <v>4209</v>
      </c>
      <c r="H1483" s="11" t="s">
        <v>1031</v>
      </c>
      <c r="I1483" s="2" t="s">
        <v>2028</v>
      </c>
      <c r="J1483" s="3">
        <v>3</v>
      </c>
      <c r="K1483" s="4" t="s">
        <v>4142</v>
      </c>
      <c r="L1483" s="2" t="s">
        <v>2030</v>
      </c>
      <c r="M1483" s="11" t="s">
        <v>2</v>
      </c>
      <c r="N1483" s="8"/>
    </row>
    <row r="1484" spans="1:14" ht="21.95" customHeight="1" x14ac:dyDescent="0.3">
      <c r="A1484" s="13" t="s">
        <v>0</v>
      </c>
      <c r="B1484" s="13" t="s">
        <v>2027</v>
      </c>
      <c r="C1484" s="14" t="s">
        <v>5690</v>
      </c>
      <c r="D1484" s="13" t="s">
        <v>2019</v>
      </c>
      <c r="E1484" s="13" t="s">
        <v>2021</v>
      </c>
      <c r="F1484" s="15" t="s">
        <v>4151</v>
      </c>
      <c r="G1484" s="15" t="s">
        <v>4209</v>
      </c>
      <c r="H1484" s="16" t="s">
        <v>1032</v>
      </c>
      <c r="I1484" s="13" t="s">
        <v>2028</v>
      </c>
      <c r="J1484" s="17">
        <v>3</v>
      </c>
      <c r="K1484" s="15" t="s">
        <v>4145</v>
      </c>
      <c r="L1484" s="13" t="s">
        <v>3959</v>
      </c>
      <c r="M1484" s="16" t="s">
        <v>11</v>
      </c>
      <c r="N1484" s="14"/>
    </row>
    <row r="1485" spans="1:14" ht="21.95" customHeight="1" x14ac:dyDescent="0.3">
      <c r="A1485" s="13" t="s">
        <v>0</v>
      </c>
      <c r="B1485" s="13" t="s">
        <v>2027</v>
      </c>
      <c r="C1485" s="14" t="s">
        <v>5691</v>
      </c>
      <c r="D1485" s="13" t="s">
        <v>2019</v>
      </c>
      <c r="E1485" s="13" t="s">
        <v>2021</v>
      </c>
      <c r="F1485" s="15" t="s">
        <v>4151</v>
      </c>
      <c r="G1485" s="15" t="s">
        <v>4209</v>
      </c>
      <c r="H1485" s="16" t="s">
        <v>1032</v>
      </c>
      <c r="I1485" s="13" t="s">
        <v>2028</v>
      </c>
      <c r="J1485" s="17">
        <v>3</v>
      </c>
      <c r="K1485" s="15" t="s">
        <v>4145</v>
      </c>
      <c r="L1485" s="13" t="s">
        <v>3960</v>
      </c>
      <c r="M1485" s="16" t="s">
        <v>11</v>
      </c>
      <c r="N1485" s="14"/>
    </row>
    <row r="1486" spans="1:14" ht="21.95" customHeight="1" x14ac:dyDescent="0.3">
      <c r="A1486" s="13" t="s">
        <v>0</v>
      </c>
      <c r="B1486" s="13" t="s">
        <v>2027</v>
      </c>
      <c r="C1486" s="14" t="s">
        <v>5692</v>
      </c>
      <c r="D1486" s="13" t="s">
        <v>2019</v>
      </c>
      <c r="E1486" s="13" t="s">
        <v>2021</v>
      </c>
      <c r="F1486" s="15" t="s">
        <v>4151</v>
      </c>
      <c r="G1486" s="15" t="s">
        <v>4209</v>
      </c>
      <c r="H1486" s="16" t="s">
        <v>1033</v>
      </c>
      <c r="I1486" s="13" t="s">
        <v>2028</v>
      </c>
      <c r="J1486" s="17">
        <v>3</v>
      </c>
      <c r="K1486" s="15" t="s">
        <v>4145</v>
      </c>
      <c r="L1486" s="13" t="s">
        <v>2381</v>
      </c>
      <c r="M1486" s="16" t="s">
        <v>11</v>
      </c>
      <c r="N1486" s="14"/>
    </row>
    <row r="1487" spans="1:14" ht="21.95" customHeight="1" x14ac:dyDescent="0.3">
      <c r="A1487" s="13" t="s">
        <v>0</v>
      </c>
      <c r="B1487" s="13" t="s">
        <v>2027</v>
      </c>
      <c r="C1487" s="14" t="s">
        <v>5693</v>
      </c>
      <c r="D1487" s="13" t="s">
        <v>2020</v>
      </c>
      <c r="E1487" s="13" t="s">
        <v>2021</v>
      </c>
      <c r="F1487" s="15" t="s">
        <v>4176</v>
      </c>
      <c r="G1487" s="15" t="s">
        <v>4210</v>
      </c>
      <c r="H1487" s="16" t="s">
        <v>1034</v>
      </c>
      <c r="I1487" s="13" t="s">
        <v>2028</v>
      </c>
      <c r="J1487" s="17">
        <v>3</v>
      </c>
      <c r="K1487" s="15" t="s">
        <v>4145</v>
      </c>
      <c r="L1487" s="13" t="s">
        <v>3465</v>
      </c>
      <c r="M1487" s="16" t="s">
        <v>11</v>
      </c>
      <c r="N1487" s="14"/>
    </row>
    <row r="1488" spans="1:14" ht="21.95" customHeight="1" x14ac:dyDescent="0.3">
      <c r="A1488" s="13" t="s">
        <v>0</v>
      </c>
      <c r="B1488" s="13" t="s">
        <v>2027</v>
      </c>
      <c r="C1488" s="14" t="s">
        <v>5694</v>
      </c>
      <c r="D1488" s="13" t="s">
        <v>2020</v>
      </c>
      <c r="E1488" s="13" t="s">
        <v>2021</v>
      </c>
      <c r="F1488" s="15" t="s">
        <v>4176</v>
      </c>
      <c r="G1488" s="15" t="s">
        <v>4210</v>
      </c>
      <c r="H1488" s="16" t="s">
        <v>1035</v>
      </c>
      <c r="I1488" s="13" t="s">
        <v>2028</v>
      </c>
      <c r="J1488" s="17">
        <v>3</v>
      </c>
      <c r="K1488" s="15" t="s">
        <v>4145</v>
      </c>
      <c r="L1488" s="13" t="s">
        <v>2793</v>
      </c>
      <c r="M1488" s="16" t="s">
        <v>11</v>
      </c>
      <c r="N1488" s="14"/>
    </row>
    <row r="1489" spans="1:14" ht="21.95" customHeight="1" x14ac:dyDescent="0.3">
      <c r="A1489" s="13" t="s">
        <v>0</v>
      </c>
      <c r="B1489" s="13" t="s">
        <v>2027</v>
      </c>
      <c r="C1489" s="14" t="s">
        <v>5695</v>
      </c>
      <c r="D1489" s="13" t="s">
        <v>2020</v>
      </c>
      <c r="E1489" s="13" t="s">
        <v>2021</v>
      </c>
      <c r="F1489" s="15" t="s">
        <v>4176</v>
      </c>
      <c r="G1489" s="15" t="s">
        <v>4210</v>
      </c>
      <c r="H1489" s="16" t="s">
        <v>1036</v>
      </c>
      <c r="I1489" s="13" t="s">
        <v>2028</v>
      </c>
      <c r="J1489" s="17">
        <v>3</v>
      </c>
      <c r="K1489" s="15" t="s">
        <v>4145</v>
      </c>
      <c r="L1489" s="13" t="s">
        <v>3466</v>
      </c>
      <c r="M1489" s="16" t="s">
        <v>11</v>
      </c>
      <c r="N1489" s="14"/>
    </row>
    <row r="1490" spans="1:14" ht="21.95" customHeight="1" x14ac:dyDescent="0.3">
      <c r="A1490" s="13" t="s">
        <v>0</v>
      </c>
      <c r="B1490" s="13" t="s">
        <v>2027</v>
      </c>
      <c r="C1490" s="14" t="s">
        <v>5696</v>
      </c>
      <c r="D1490" s="13" t="s">
        <v>2020</v>
      </c>
      <c r="E1490" s="13" t="s">
        <v>2021</v>
      </c>
      <c r="F1490" s="15" t="s">
        <v>4176</v>
      </c>
      <c r="G1490" s="15" t="s">
        <v>4210</v>
      </c>
      <c r="H1490" s="16" t="s">
        <v>1037</v>
      </c>
      <c r="I1490" s="13" t="s">
        <v>2028</v>
      </c>
      <c r="J1490" s="17">
        <v>3</v>
      </c>
      <c r="K1490" s="15" t="s">
        <v>4145</v>
      </c>
      <c r="L1490" s="13" t="s">
        <v>2794</v>
      </c>
      <c r="M1490" s="16" t="s">
        <v>11</v>
      </c>
      <c r="N1490" s="14"/>
    </row>
    <row r="1491" spans="1:14" ht="21.95" customHeight="1" x14ac:dyDescent="0.3">
      <c r="A1491" s="13" t="s">
        <v>0</v>
      </c>
      <c r="B1491" s="13" t="s">
        <v>2027</v>
      </c>
      <c r="C1491" s="14" t="s">
        <v>5697</v>
      </c>
      <c r="D1491" s="13" t="s">
        <v>2020</v>
      </c>
      <c r="E1491" s="13" t="s">
        <v>2021</v>
      </c>
      <c r="F1491" s="15" t="s">
        <v>4176</v>
      </c>
      <c r="G1491" s="15" t="s">
        <v>4210</v>
      </c>
      <c r="H1491" s="16" t="s">
        <v>1038</v>
      </c>
      <c r="I1491" s="13" t="s">
        <v>2028</v>
      </c>
      <c r="J1491" s="17">
        <v>3</v>
      </c>
      <c r="K1491" s="15" t="s">
        <v>4145</v>
      </c>
      <c r="L1491" s="13" t="s">
        <v>3467</v>
      </c>
      <c r="M1491" s="16" t="s">
        <v>11</v>
      </c>
      <c r="N1491" s="14"/>
    </row>
    <row r="1492" spans="1:14" ht="21.95" customHeight="1" x14ac:dyDescent="0.3">
      <c r="A1492" s="13" t="s">
        <v>0</v>
      </c>
      <c r="B1492" s="13" t="s">
        <v>2027</v>
      </c>
      <c r="C1492" s="14" t="s">
        <v>5698</v>
      </c>
      <c r="D1492" s="13" t="s">
        <v>2020</v>
      </c>
      <c r="E1492" s="13" t="s">
        <v>2021</v>
      </c>
      <c r="F1492" s="15" t="s">
        <v>4176</v>
      </c>
      <c r="G1492" s="15" t="s">
        <v>4210</v>
      </c>
      <c r="H1492" s="16" t="s">
        <v>1039</v>
      </c>
      <c r="I1492" s="13" t="s">
        <v>2028</v>
      </c>
      <c r="J1492" s="17">
        <v>3</v>
      </c>
      <c r="K1492" s="15" t="s">
        <v>4145</v>
      </c>
      <c r="L1492" s="13" t="s">
        <v>3961</v>
      </c>
      <c r="M1492" s="16" t="s">
        <v>11</v>
      </c>
      <c r="N1492" s="14"/>
    </row>
    <row r="1493" spans="1:14" ht="21.95" customHeight="1" x14ac:dyDescent="0.3">
      <c r="A1493" s="2" t="s">
        <v>0</v>
      </c>
      <c r="B1493" s="2" t="s">
        <v>2027</v>
      </c>
      <c r="C1493" s="8" t="s">
        <v>5699</v>
      </c>
      <c r="D1493" s="2" t="s">
        <v>2020</v>
      </c>
      <c r="E1493" s="2" t="s">
        <v>2021</v>
      </c>
      <c r="F1493" s="4" t="s">
        <v>4176</v>
      </c>
      <c r="G1493" s="4" t="s">
        <v>4210</v>
      </c>
      <c r="H1493" s="11" t="s">
        <v>1040</v>
      </c>
      <c r="I1493" s="2" t="s">
        <v>2028</v>
      </c>
      <c r="J1493" s="3">
        <v>3</v>
      </c>
      <c r="K1493" s="4" t="s">
        <v>4142</v>
      </c>
      <c r="L1493" s="2" t="s">
        <v>4128</v>
      </c>
      <c r="M1493" s="11" t="s">
        <v>2</v>
      </c>
      <c r="N1493" s="8"/>
    </row>
    <row r="1494" spans="1:14" ht="21.95" customHeight="1" x14ac:dyDescent="0.3">
      <c r="A1494" s="13" t="s">
        <v>0</v>
      </c>
      <c r="B1494" s="13" t="s">
        <v>2027</v>
      </c>
      <c r="C1494" s="14" t="s">
        <v>5700</v>
      </c>
      <c r="D1494" s="13" t="s">
        <v>2020</v>
      </c>
      <c r="E1494" s="13" t="s">
        <v>2021</v>
      </c>
      <c r="F1494" s="15" t="s">
        <v>4176</v>
      </c>
      <c r="G1494" s="15" t="s">
        <v>4210</v>
      </c>
      <c r="H1494" s="16" t="s">
        <v>1041</v>
      </c>
      <c r="I1494" s="13" t="s">
        <v>2028</v>
      </c>
      <c r="J1494" s="17">
        <v>2</v>
      </c>
      <c r="K1494" s="15" t="s">
        <v>4145</v>
      </c>
      <c r="L1494" s="13" t="s">
        <v>3468</v>
      </c>
      <c r="M1494" s="16" t="s">
        <v>11</v>
      </c>
      <c r="N1494" s="14"/>
    </row>
    <row r="1495" spans="1:14" ht="21.95" customHeight="1" x14ac:dyDescent="0.3">
      <c r="A1495" s="13" t="s">
        <v>0</v>
      </c>
      <c r="B1495" s="13" t="s">
        <v>2027</v>
      </c>
      <c r="C1495" s="14" t="s">
        <v>5701</v>
      </c>
      <c r="D1495" s="13" t="s">
        <v>2020</v>
      </c>
      <c r="E1495" s="13" t="s">
        <v>2021</v>
      </c>
      <c r="F1495" s="15" t="s">
        <v>4176</v>
      </c>
      <c r="G1495" s="15" t="s">
        <v>4210</v>
      </c>
      <c r="H1495" s="16" t="s">
        <v>1042</v>
      </c>
      <c r="I1495" s="13" t="s">
        <v>2028</v>
      </c>
      <c r="J1495" s="17">
        <v>3</v>
      </c>
      <c r="K1495" s="15" t="s">
        <v>4145</v>
      </c>
      <c r="L1495" s="13" t="s">
        <v>2795</v>
      </c>
      <c r="M1495" s="16" t="s">
        <v>11</v>
      </c>
      <c r="N1495" s="14"/>
    </row>
    <row r="1496" spans="1:14" ht="21.95" customHeight="1" x14ac:dyDescent="0.3">
      <c r="A1496" s="13" t="s">
        <v>0</v>
      </c>
      <c r="B1496" s="13" t="s">
        <v>2027</v>
      </c>
      <c r="C1496" s="14" t="s">
        <v>5702</v>
      </c>
      <c r="D1496" s="13" t="s">
        <v>2020</v>
      </c>
      <c r="E1496" s="13" t="s">
        <v>2021</v>
      </c>
      <c r="F1496" s="15" t="s">
        <v>4176</v>
      </c>
      <c r="G1496" s="15" t="s">
        <v>4210</v>
      </c>
      <c r="H1496" s="16" t="s">
        <v>1043</v>
      </c>
      <c r="I1496" s="13" t="s">
        <v>2028</v>
      </c>
      <c r="J1496" s="17">
        <v>3</v>
      </c>
      <c r="K1496" s="15" t="s">
        <v>4145</v>
      </c>
      <c r="L1496" s="13" t="s">
        <v>2796</v>
      </c>
      <c r="M1496" s="16" t="s">
        <v>11</v>
      </c>
      <c r="N1496" s="14"/>
    </row>
    <row r="1497" spans="1:14" ht="21.95" customHeight="1" x14ac:dyDescent="0.3">
      <c r="A1497" s="13" t="s">
        <v>0</v>
      </c>
      <c r="B1497" s="13" t="s">
        <v>2027</v>
      </c>
      <c r="C1497" s="14" t="s">
        <v>5703</v>
      </c>
      <c r="D1497" s="13" t="s">
        <v>2020</v>
      </c>
      <c r="E1497" s="13" t="s">
        <v>2021</v>
      </c>
      <c r="F1497" s="15" t="s">
        <v>4176</v>
      </c>
      <c r="G1497" s="15" t="s">
        <v>4210</v>
      </c>
      <c r="H1497" s="16" t="s">
        <v>1044</v>
      </c>
      <c r="I1497" s="13" t="s">
        <v>2028</v>
      </c>
      <c r="J1497" s="17">
        <v>3</v>
      </c>
      <c r="K1497" s="15" t="s">
        <v>4145</v>
      </c>
      <c r="L1497" s="13" t="s">
        <v>3469</v>
      </c>
      <c r="M1497" s="16" t="s">
        <v>11</v>
      </c>
      <c r="N1497" s="14"/>
    </row>
    <row r="1498" spans="1:14" ht="21.95" customHeight="1" x14ac:dyDescent="0.3">
      <c r="A1498" s="13" t="s">
        <v>0</v>
      </c>
      <c r="B1498" s="13" t="s">
        <v>2027</v>
      </c>
      <c r="C1498" s="14" t="s">
        <v>5704</v>
      </c>
      <c r="D1498" s="13" t="s">
        <v>2020</v>
      </c>
      <c r="E1498" s="13" t="s">
        <v>2021</v>
      </c>
      <c r="F1498" s="15" t="s">
        <v>4176</v>
      </c>
      <c r="G1498" s="15" t="s">
        <v>4210</v>
      </c>
      <c r="H1498" s="16" t="s">
        <v>1045</v>
      </c>
      <c r="I1498" s="13" t="s">
        <v>2028</v>
      </c>
      <c r="J1498" s="17">
        <v>3</v>
      </c>
      <c r="K1498" s="15" t="s">
        <v>4145</v>
      </c>
      <c r="L1498" s="13" t="s">
        <v>2134</v>
      </c>
      <c r="M1498" s="16" t="s">
        <v>11</v>
      </c>
      <c r="N1498" s="14"/>
    </row>
    <row r="1499" spans="1:14" ht="21.95" customHeight="1" x14ac:dyDescent="0.3">
      <c r="A1499" s="13" t="s">
        <v>0</v>
      </c>
      <c r="B1499" s="13" t="s">
        <v>2027</v>
      </c>
      <c r="C1499" s="14" t="s">
        <v>5705</v>
      </c>
      <c r="D1499" s="13" t="s">
        <v>2020</v>
      </c>
      <c r="E1499" s="13" t="s">
        <v>2021</v>
      </c>
      <c r="F1499" s="15" t="s">
        <v>4176</v>
      </c>
      <c r="G1499" s="15" t="s">
        <v>4210</v>
      </c>
      <c r="H1499" s="16" t="s">
        <v>1046</v>
      </c>
      <c r="I1499" s="13" t="s">
        <v>2028</v>
      </c>
      <c r="J1499" s="17">
        <v>3</v>
      </c>
      <c r="K1499" s="15" t="s">
        <v>4145</v>
      </c>
      <c r="L1499" s="13" t="s">
        <v>3962</v>
      </c>
      <c r="M1499" s="16" t="s">
        <v>11</v>
      </c>
      <c r="N1499" s="14"/>
    </row>
    <row r="1500" spans="1:14" ht="21.95" customHeight="1" x14ac:dyDescent="0.3">
      <c r="A1500" s="13" t="s">
        <v>0</v>
      </c>
      <c r="B1500" s="13" t="s">
        <v>2027</v>
      </c>
      <c r="C1500" s="14" t="s">
        <v>5706</v>
      </c>
      <c r="D1500" s="13" t="s">
        <v>2020</v>
      </c>
      <c r="E1500" s="13" t="s">
        <v>2021</v>
      </c>
      <c r="F1500" s="15" t="s">
        <v>4176</v>
      </c>
      <c r="G1500" s="15" t="s">
        <v>4210</v>
      </c>
      <c r="H1500" s="16" t="s">
        <v>1047</v>
      </c>
      <c r="I1500" s="13" t="s">
        <v>2028</v>
      </c>
      <c r="J1500" s="17">
        <v>3</v>
      </c>
      <c r="K1500" s="15" t="s">
        <v>4145</v>
      </c>
      <c r="L1500" s="13" t="s">
        <v>3963</v>
      </c>
      <c r="M1500" s="16" t="s">
        <v>11</v>
      </c>
      <c r="N1500" s="14"/>
    </row>
    <row r="1501" spans="1:14" ht="21.95" customHeight="1" x14ac:dyDescent="0.3">
      <c r="A1501" s="2" t="s">
        <v>0</v>
      </c>
      <c r="B1501" s="2" t="s">
        <v>2027</v>
      </c>
      <c r="C1501" s="8" t="s">
        <v>5707</v>
      </c>
      <c r="D1501" s="2" t="s">
        <v>2020</v>
      </c>
      <c r="E1501" s="2" t="s">
        <v>2021</v>
      </c>
      <c r="F1501" s="4" t="s">
        <v>4176</v>
      </c>
      <c r="G1501" s="4" t="s">
        <v>4210</v>
      </c>
      <c r="H1501" s="11" t="s">
        <v>1048</v>
      </c>
      <c r="I1501" s="2" t="s">
        <v>2028</v>
      </c>
      <c r="J1501" s="3">
        <v>1</v>
      </c>
      <c r="K1501" s="4" t="s">
        <v>4142</v>
      </c>
      <c r="L1501" s="2" t="s">
        <v>2030</v>
      </c>
      <c r="M1501" s="11" t="s">
        <v>2</v>
      </c>
      <c r="N1501" s="8"/>
    </row>
    <row r="1502" spans="1:14" ht="21.95" customHeight="1" x14ac:dyDescent="0.3">
      <c r="A1502" s="13" t="s">
        <v>0</v>
      </c>
      <c r="B1502" s="13" t="s">
        <v>2027</v>
      </c>
      <c r="C1502" s="14" t="s">
        <v>5708</v>
      </c>
      <c r="D1502" s="13" t="s">
        <v>2020</v>
      </c>
      <c r="E1502" s="13" t="s">
        <v>2024</v>
      </c>
      <c r="F1502" s="15" t="s">
        <v>4176</v>
      </c>
      <c r="G1502" s="15" t="s">
        <v>4210</v>
      </c>
      <c r="H1502" s="16" t="s">
        <v>1049</v>
      </c>
      <c r="I1502" s="13" t="s">
        <v>2028</v>
      </c>
      <c r="J1502" s="17">
        <v>3</v>
      </c>
      <c r="K1502" s="15" t="s">
        <v>4145</v>
      </c>
      <c r="L1502" s="13" t="s">
        <v>2382</v>
      </c>
      <c r="M1502" s="16" t="s">
        <v>11</v>
      </c>
      <c r="N1502" s="14"/>
    </row>
    <row r="1503" spans="1:14" ht="21.95" customHeight="1" x14ac:dyDescent="0.3">
      <c r="A1503" s="13" t="s">
        <v>0</v>
      </c>
      <c r="B1503" s="13" t="s">
        <v>2027</v>
      </c>
      <c r="C1503" s="14" t="s">
        <v>5709</v>
      </c>
      <c r="D1503" s="13" t="s">
        <v>2020</v>
      </c>
      <c r="E1503" s="13" t="s">
        <v>2024</v>
      </c>
      <c r="F1503" s="15" t="s">
        <v>4176</v>
      </c>
      <c r="G1503" s="15" t="s">
        <v>4210</v>
      </c>
      <c r="H1503" s="16" t="s">
        <v>1050</v>
      </c>
      <c r="I1503" s="13" t="s">
        <v>2028</v>
      </c>
      <c r="J1503" s="17">
        <v>3</v>
      </c>
      <c r="K1503" s="15" t="s">
        <v>4145</v>
      </c>
      <c r="L1503" s="13" t="s">
        <v>2797</v>
      </c>
      <c r="M1503" s="16" t="s">
        <v>11</v>
      </c>
      <c r="N1503" s="14"/>
    </row>
    <row r="1504" spans="1:14" ht="21.95" customHeight="1" x14ac:dyDescent="0.3">
      <c r="A1504" s="13" t="s">
        <v>0</v>
      </c>
      <c r="B1504" s="13" t="s">
        <v>2027</v>
      </c>
      <c r="C1504" s="14" t="s">
        <v>5710</v>
      </c>
      <c r="D1504" s="13" t="s">
        <v>2020</v>
      </c>
      <c r="E1504" s="13" t="s">
        <v>2024</v>
      </c>
      <c r="F1504" s="15" t="s">
        <v>4176</v>
      </c>
      <c r="G1504" s="15" t="s">
        <v>4210</v>
      </c>
      <c r="H1504" s="16" t="s">
        <v>1051</v>
      </c>
      <c r="I1504" s="13" t="s">
        <v>2028</v>
      </c>
      <c r="J1504" s="17">
        <v>3</v>
      </c>
      <c r="K1504" s="15" t="s">
        <v>4145</v>
      </c>
      <c r="L1504" s="13" t="s">
        <v>2798</v>
      </c>
      <c r="M1504" s="16" t="s">
        <v>11</v>
      </c>
      <c r="N1504" s="14"/>
    </row>
    <row r="1505" spans="1:14" ht="21.95" customHeight="1" x14ac:dyDescent="0.3">
      <c r="A1505" s="13" t="s">
        <v>0</v>
      </c>
      <c r="B1505" s="13" t="s">
        <v>2027</v>
      </c>
      <c r="C1505" s="14" t="s">
        <v>5711</v>
      </c>
      <c r="D1505" s="13" t="s">
        <v>2020</v>
      </c>
      <c r="E1505" s="13" t="s">
        <v>2024</v>
      </c>
      <c r="F1505" s="15" t="s">
        <v>4176</v>
      </c>
      <c r="G1505" s="15" t="s">
        <v>4210</v>
      </c>
      <c r="H1505" s="16" t="s">
        <v>1052</v>
      </c>
      <c r="I1505" s="13" t="s">
        <v>2028</v>
      </c>
      <c r="J1505" s="17">
        <v>3</v>
      </c>
      <c r="K1505" s="15" t="s">
        <v>4145</v>
      </c>
      <c r="L1505" s="13" t="s">
        <v>2135</v>
      </c>
      <c r="M1505" s="16" t="s">
        <v>11</v>
      </c>
      <c r="N1505" s="14"/>
    </row>
    <row r="1506" spans="1:14" ht="21.95" customHeight="1" x14ac:dyDescent="0.3">
      <c r="A1506" s="13" t="s">
        <v>0</v>
      </c>
      <c r="B1506" s="13" t="s">
        <v>2027</v>
      </c>
      <c r="C1506" s="14" t="s">
        <v>5712</v>
      </c>
      <c r="D1506" s="13" t="s">
        <v>2020</v>
      </c>
      <c r="E1506" s="13" t="s">
        <v>2024</v>
      </c>
      <c r="F1506" s="15" t="s">
        <v>4176</v>
      </c>
      <c r="G1506" s="15" t="s">
        <v>4210</v>
      </c>
      <c r="H1506" s="16" t="s">
        <v>1053</v>
      </c>
      <c r="I1506" s="13" t="s">
        <v>2028</v>
      </c>
      <c r="J1506" s="17">
        <v>3</v>
      </c>
      <c r="K1506" s="15" t="s">
        <v>4145</v>
      </c>
      <c r="L1506" s="13" t="s">
        <v>2136</v>
      </c>
      <c r="M1506" s="16" t="s">
        <v>11</v>
      </c>
      <c r="N1506" s="14"/>
    </row>
    <row r="1507" spans="1:14" ht="21.95" customHeight="1" x14ac:dyDescent="0.3">
      <c r="A1507" s="2" t="s">
        <v>0</v>
      </c>
      <c r="B1507" s="2" t="s">
        <v>2027</v>
      </c>
      <c r="C1507" s="8" t="s">
        <v>5713</v>
      </c>
      <c r="D1507" s="2" t="s">
        <v>2020</v>
      </c>
      <c r="E1507" s="2" t="s">
        <v>2024</v>
      </c>
      <c r="F1507" s="4" t="s">
        <v>4176</v>
      </c>
      <c r="G1507" s="4" t="s">
        <v>4210</v>
      </c>
      <c r="H1507" s="11" t="s">
        <v>1054</v>
      </c>
      <c r="I1507" s="2" t="s">
        <v>2028</v>
      </c>
      <c r="J1507" s="3">
        <v>3</v>
      </c>
      <c r="K1507" s="4" t="s">
        <v>4142</v>
      </c>
      <c r="L1507" s="2" t="s">
        <v>2030</v>
      </c>
      <c r="M1507" s="11" t="s">
        <v>2</v>
      </c>
      <c r="N1507" s="8"/>
    </row>
    <row r="1508" spans="1:14" ht="21.95" customHeight="1" x14ac:dyDescent="0.3">
      <c r="A1508" s="2" t="s">
        <v>0</v>
      </c>
      <c r="B1508" s="2" t="s">
        <v>2027</v>
      </c>
      <c r="C1508" s="8" t="s">
        <v>5714</v>
      </c>
      <c r="D1508" s="2" t="s">
        <v>2020</v>
      </c>
      <c r="E1508" s="2" t="s">
        <v>2024</v>
      </c>
      <c r="F1508" s="4" t="s">
        <v>4176</v>
      </c>
      <c r="G1508" s="4" t="s">
        <v>4210</v>
      </c>
      <c r="H1508" s="11" t="s">
        <v>1055</v>
      </c>
      <c r="I1508" s="2" t="s">
        <v>2028</v>
      </c>
      <c r="J1508" s="3">
        <v>3</v>
      </c>
      <c r="K1508" s="4" t="s">
        <v>4142</v>
      </c>
      <c r="L1508" s="2" t="s">
        <v>2030</v>
      </c>
      <c r="M1508" s="11" t="s">
        <v>2</v>
      </c>
      <c r="N1508" s="8"/>
    </row>
    <row r="1509" spans="1:14" ht="21.95" customHeight="1" x14ac:dyDescent="0.3">
      <c r="A1509" s="13" t="s">
        <v>0</v>
      </c>
      <c r="B1509" s="13" t="s">
        <v>2027</v>
      </c>
      <c r="C1509" s="14" t="s">
        <v>5715</v>
      </c>
      <c r="D1509" s="13" t="s">
        <v>2020</v>
      </c>
      <c r="E1509" s="13" t="s">
        <v>2024</v>
      </c>
      <c r="F1509" s="15" t="s">
        <v>4176</v>
      </c>
      <c r="G1509" s="15" t="s">
        <v>4210</v>
      </c>
      <c r="H1509" s="16" t="s">
        <v>1056</v>
      </c>
      <c r="I1509" s="13" t="s">
        <v>2028</v>
      </c>
      <c r="J1509" s="17">
        <v>3</v>
      </c>
      <c r="K1509" s="15" t="s">
        <v>4145</v>
      </c>
      <c r="L1509" s="13" t="s">
        <v>2383</v>
      </c>
      <c r="M1509" s="16" t="s">
        <v>11</v>
      </c>
      <c r="N1509" s="14"/>
    </row>
    <row r="1510" spans="1:14" ht="21.95" customHeight="1" x14ac:dyDescent="0.3">
      <c r="A1510" s="13" t="s">
        <v>0</v>
      </c>
      <c r="B1510" s="13" t="s">
        <v>2027</v>
      </c>
      <c r="C1510" s="14" t="s">
        <v>5716</v>
      </c>
      <c r="D1510" s="13" t="s">
        <v>2020</v>
      </c>
      <c r="E1510" s="13" t="s">
        <v>2024</v>
      </c>
      <c r="F1510" s="15" t="s">
        <v>4176</v>
      </c>
      <c r="G1510" s="15" t="s">
        <v>4210</v>
      </c>
      <c r="H1510" s="16" t="s">
        <v>1057</v>
      </c>
      <c r="I1510" s="13" t="s">
        <v>2028</v>
      </c>
      <c r="J1510" s="17">
        <v>3</v>
      </c>
      <c r="K1510" s="15" t="s">
        <v>4145</v>
      </c>
      <c r="L1510" s="13" t="s">
        <v>2799</v>
      </c>
      <c r="M1510" s="16" t="s">
        <v>11</v>
      </c>
      <c r="N1510" s="14"/>
    </row>
    <row r="1511" spans="1:14" ht="21.95" customHeight="1" x14ac:dyDescent="0.3">
      <c r="A1511" s="2" t="s">
        <v>0</v>
      </c>
      <c r="B1511" s="2" t="s">
        <v>2027</v>
      </c>
      <c r="C1511" s="8" t="s">
        <v>5717</v>
      </c>
      <c r="D1511" s="2" t="s">
        <v>2019</v>
      </c>
      <c r="E1511" s="2" t="s">
        <v>2021</v>
      </c>
      <c r="F1511" s="4" t="s">
        <v>4160</v>
      </c>
      <c r="G1511" s="4" t="s">
        <v>4211</v>
      </c>
      <c r="H1511" s="11" t="s">
        <v>1058</v>
      </c>
      <c r="I1511" s="2" t="s">
        <v>2028</v>
      </c>
      <c r="J1511" s="3">
        <v>3</v>
      </c>
      <c r="K1511" s="4" t="s">
        <v>4142</v>
      </c>
      <c r="L1511" s="2" t="s">
        <v>2545</v>
      </c>
      <c r="M1511" s="11" t="s">
        <v>2</v>
      </c>
      <c r="N1511" s="8"/>
    </row>
    <row r="1512" spans="1:14" ht="21.95" customHeight="1" x14ac:dyDescent="0.3">
      <c r="A1512" s="2" t="s">
        <v>0</v>
      </c>
      <c r="B1512" s="2" t="s">
        <v>2027</v>
      </c>
      <c r="C1512" s="8" t="s">
        <v>5718</v>
      </c>
      <c r="D1512" s="2" t="s">
        <v>2019</v>
      </c>
      <c r="E1512" s="2" t="s">
        <v>2021</v>
      </c>
      <c r="F1512" s="4" t="s">
        <v>4160</v>
      </c>
      <c r="G1512" s="4" t="s">
        <v>4211</v>
      </c>
      <c r="H1512" s="11" t="s">
        <v>1059</v>
      </c>
      <c r="I1512" s="2" t="s">
        <v>2028</v>
      </c>
      <c r="J1512" s="3">
        <v>3</v>
      </c>
      <c r="K1512" s="4" t="s">
        <v>4142</v>
      </c>
      <c r="L1512" s="2" t="s">
        <v>3252</v>
      </c>
      <c r="M1512" s="11" t="s">
        <v>2</v>
      </c>
      <c r="N1512" s="8"/>
    </row>
    <row r="1513" spans="1:14" ht="21.95" customHeight="1" x14ac:dyDescent="0.3">
      <c r="A1513" s="2" t="s">
        <v>0</v>
      </c>
      <c r="B1513" s="2" t="s">
        <v>2027</v>
      </c>
      <c r="C1513" s="8" t="s">
        <v>5719</v>
      </c>
      <c r="D1513" s="2" t="s">
        <v>2019</v>
      </c>
      <c r="E1513" s="2" t="s">
        <v>2021</v>
      </c>
      <c r="F1513" s="4" t="s">
        <v>4160</v>
      </c>
      <c r="G1513" s="4" t="s">
        <v>4211</v>
      </c>
      <c r="H1513" s="11" t="s">
        <v>1060</v>
      </c>
      <c r="I1513" s="2" t="s">
        <v>2028</v>
      </c>
      <c r="J1513" s="3">
        <v>3</v>
      </c>
      <c r="K1513" s="4" t="s">
        <v>4142</v>
      </c>
      <c r="L1513" s="2" t="s">
        <v>2549</v>
      </c>
      <c r="M1513" s="11" t="s">
        <v>2</v>
      </c>
      <c r="N1513" s="8"/>
    </row>
    <row r="1514" spans="1:14" ht="21.95" customHeight="1" x14ac:dyDescent="0.3">
      <c r="A1514" s="2" t="s">
        <v>0</v>
      </c>
      <c r="B1514" s="2" t="s">
        <v>2027</v>
      </c>
      <c r="C1514" s="8" t="s">
        <v>5720</v>
      </c>
      <c r="D1514" s="2" t="s">
        <v>2019</v>
      </c>
      <c r="E1514" s="2" t="s">
        <v>2021</v>
      </c>
      <c r="F1514" s="4" t="s">
        <v>4160</v>
      </c>
      <c r="G1514" s="4" t="s">
        <v>4211</v>
      </c>
      <c r="H1514" s="11" t="s">
        <v>1061</v>
      </c>
      <c r="I1514" s="2" t="s">
        <v>2028</v>
      </c>
      <c r="J1514" s="3">
        <v>3</v>
      </c>
      <c r="K1514" s="4" t="s">
        <v>4142</v>
      </c>
      <c r="L1514" s="2" t="s">
        <v>3221</v>
      </c>
      <c r="M1514" s="11" t="s">
        <v>2</v>
      </c>
      <c r="N1514" s="8"/>
    </row>
    <row r="1515" spans="1:14" ht="21.95" customHeight="1" x14ac:dyDescent="0.3">
      <c r="A1515" s="13" t="s">
        <v>0</v>
      </c>
      <c r="B1515" s="13" t="s">
        <v>2027</v>
      </c>
      <c r="C1515" s="14" t="s">
        <v>5721</v>
      </c>
      <c r="D1515" s="13" t="s">
        <v>2019</v>
      </c>
      <c r="E1515" s="13" t="s">
        <v>2021</v>
      </c>
      <c r="F1515" s="15" t="s">
        <v>4160</v>
      </c>
      <c r="G1515" s="15" t="s">
        <v>4211</v>
      </c>
      <c r="H1515" s="16" t="s">
        <v>1062</v>
      </c>
      <c r="I1515" s="13" t="s">
        <v>2028</v>
      </c>
      <c r="J1515" s="17">
        <v>3</v>
      </c>
      <c r="K1515" s="15" t="s">
        <v>4145</v>
      </c>
      <c r="L1515" s="13" t="s">
        <v>2800</v>
      </c>
      <c r="M1515" s="16" t="s">
        <v>11</v>
      </c>
      <c r="N1515" s="14"/>
    </row>
    <row r="1516" spans="1:14" ht="21.95" customHeight="1" x14ac:dyDescent="0.3">
      <c r="A1516" s="2" t="s">
        <v>0</v>
      </c>
      <c r="B1516" s="2" t="s">
        <v>2027</v>
      </c>
      <c r="C1516" s="8" t="s">
        <v>5722</v>
      </c>
      <c r="D1516" s="2" t="s">
        <v>2019</v>
      </c>
      <c r="E1516" s="2" t="s">
        <v>2021</v>
      </c>
      <c r="F1516" s="4" t="s">
        <v>4160</v>
      </c>
      <c r="G1516" s="4" t="s">
        <v>4211</v>
      </c>
      <c r="H1516" s="11" t="s">
        <v>1063</v>
      </c>
      <c r="I1516" s="2" t="s">
        <v>2028</v>
      </c>
      <c r="J1516" s="3">
        <v>3</v>
      </c>
      <c r="K1516" s="4" t="s">
        <v>4142</v>
      </c>
      <c r="L1516" s="2" t="s">
        <v>3470</v>
      </c>
      <c r="M1516" s="11" t="s">
        <v>2</v>
      </c>
      <c r="N1516" s="8"/>
    </row>
    <row r="1517" spans="1:14" ht="21.95" customHeight="1" x14ac:dyDescent="0.3">
      <c r="A1517" s="13" t="s">
        <v>0</v>
      </c>
      <c r="B1517" s="13" t="s">
        <v>2027</v>
      </c>
      <c r="C1517" s="14" t="s">
        <v>5723</v>
      </c>
      <c r="D1517" s="13" t="s">
        <v>2019</v>
      </c>
      <c r="E1517" s="13" t="s">
        <v>2021</v>
      </c>
      <c r="F1517" s="15" t="s">
        <v>4140</v>
      </c>
      <c r="G1517" s="15" t="s">
        <v>4212</v>
      </c>
      <c r="H1517" s="16" t="s">
        <v>1064</v>
      </c>
      <c r="I1517" s="13" t="s">
        <v>2028</v>
      </c>
      <c r="J1517" s="17">
        <v>3</v>
      </c>
      <c r="K1517" s="15" t="s">
        <v>4145</v>
      </c>
      <c r="L1517" s="13" t="s">
        <v>2801</v>
      </c>
      <c r="M1517" s="16" t="s">
        <v>11</v>
      </c>
      <c r="N1517" s="14"/>
    </row>
    <row r="1518" spans="1:14" ht="21.95" customHeight="1" x14ac:dyDescent="0.3">
      <c r="A1518" s="13" t="s">
        <v>0</v>
      </c>
      <c r="B1518" s="13" t="s">
        <v>2027</v>
      </c>
      <c r="C1518" s="14" t="s">
        <v>5724</v>
      </c>
      <c r="D1518" s="13" t="s">
        <v>2019</v>
      </c>
      <c r="E1518" s="13" t="s">
        <v>2021</v>
      </c>
      <c r="F1518" s="15" t="s">
        <v>4140</v>
      </c>
      <c r="G1518" s="15" t="s">
        <v>4212</v>
      </c>
      <c r="H1518" s="16" t="s">
        <v>1064</v>
      </c>
      <c r="I1518" s="13" t="s">
        <v>2028</v>
      </c>
      <c r="J1518" s="17">
        <v>3</v>
      </c>
      <c r="K1518" s="15" t="s">
        <v>4145</v>
      </c>
      <c r="L1518" s="13" t="s">
        <v>2802</v>
      </c>
      <c r="M1518" s="16" t="s">
        <v>11</v>
      </c>
      <c r="N1518" s="14"/>
    </row>
    <row r="1519" spans="1:14" ht="21.95" customHeight="1" x14ac:dyDescent="0.3">
      <c r="A1519" s="13" t="s">
        <v>0</v>
      </c>
      <c r="B1519" s="13" t="s">
        <v>2027</v>
      </c>
      <c r="C1519" s="14" t="s">
        <v>5725</v>
      </c>
      <c r="D1519" s="13" t="s">
        <v>2019</v>
      </c>
      <c r="E1519" s="13" t="s">
        <v>2021</v>
      </c>
      <c r="F1519" s="15" t="s">
        <v>4140</v>
      </c>
      <c r="G1519" s="15" t="s">
        <v>4212</v>
      </c>
      <c r="H1519" s="16" t="s">
        <v>1065</v>
      </c>
      <c r="I1519" s="13" t="s">
        <v>2028</v>
      </c>
      <c r="J1519" s="17">
        <v>3</v>
      </c>
      <c r="K1519" s="15" t="s">
        <v>4145</v>
      </c>
      <c r="L1519" s="13" t="s">
        <v>2803</v>
      </c>
      <c r="M1519" s="16" t="s">
        <v>11</v>
      </c>
      <c r="N1519" s="14"/>
    </row>
    <row r="1520" spans="1:14" ht="21.95" customHeight="1" x14ac:dyDescent="0.3">
      <c r="A1520" s="13" t="s">
        <v>0</v>
      </c>
      <c r="B1520" s="13" t="s">
        <v>2027</v>
      </c>
      <c r="C1520" s="14" t="s">
        <v>5726</v>
      </c>
      <c r="D1520" s="13" t="s">
        <v>2019</v>
      </c>
      <c r="E1520" s="13" t="s">
        <v>2021</v>
      </c>
      <c r="F1520" s="15" t="s">
        <v>4140</v>
      </c>
      <c r="G1520" s="15" t="s">
        <v>4212</v>
      </c>
      <c r="H1520" s="16" t="s">
        <v>1065</v>
      </c>
      <c r="I1520" s="13" t="s">
        <v>2028</v>
      </c>
      <c r="J1520" s="17">
        <v>3</v>
      </c>
      <c r="K1520" s="15" t="s">
        <v>4145</v>
      </c>
      <c r="L1520" s="13" t="s">
        <v>2804</v>
      </c>
      <c r="M1520" s="16" t="s">
        <v>11</v>
      </c>
      <c r="N1520" s="14"/>
    </row>
    <row r="1521" spans="1:14" ht="21.95" customHeight="1" x14ac:dyDescent="0.3">
      <c r="A1521" s="13" t="s">
        <v>0</v>
      </c>
      <c r="B1521" s="13" t="s">
        <v>2027</v>
      </c>
      <c r="C1521" s="14" t="s">
        <v>5727</v>
      </c>
      <c r="D1521" s="13" t="s">
        <v>2019</v>
      </c>
      <c r="E1521" s="13" t="s">
        <v>2021</v>
      </c>
      <c r="F1521" s="15" t="s">
        <v>4140</v>
      </c>
      <c r="G1521" s="15" t="s">
        <v>4212</v>
      </c>
      <c r="H1521" s="16" t="s">
        <v>1066</v>
      </c>
      <c r="I1521" s="13" t="s">
        <v>2028</v>
      </c>
      <c r="J1521" s="17">
        <v>3</v>
      </c>
      <c r="K1521" s="15" t="s">
        <v>4145</v>
      </c>
      <c r="L1521" s="13" t="s">
        <v>3471</v>
      </c>
      <c r="M1521" s="16" t="s">
        <v>11</v>
      </c>
      <c r="N1521" s="14"/>
    </row>
    <row r="1522" spans="1:14" ht="21.95" customHeight="1" x14ac:dyDescent="0.3">
      <c r="A1522" s="13" t="s">
        <v>0</v>
      </c>
      <c r="B1522" s="13" t="s">
        <v>2027</v>
      </c>
      <c r="C1522" s="14" t="s">
        <v>5728</v>
      </c>
      <c r="D1522" s="13" t="s">
        <v>2019</v>
      </c>
      <c r="E1522" s="13" t="s">
        <v>2021</v>
      </c>
      <c r="F1522" s="15" t="s">
        <v>4140</v>
      </c>
      <c r="G1522" s="15" t="s">
        <v>4212</v>
      </c>
      <c r="H1522" s="16" t="s">
        <v>1066</v>
      </c>
      <c r="I1522" s="13" t="s">
        <v>2028</v>
      </c>
      <c r="J1522" s="17">
        <v>3</v>
      </c>
      <c r="K1522" s="15" t="s">
        <v>4145</v>
      </c>
      <c r="L1522" s="13" t="s">
        <v>3472</v>
      </c>
      <c r="M1522" s="16" t="s">
        <v>11</v>
      </c>
      <c r="N1522" s="14"/>
    </row>
    <row r="1523" spans="1:14" ht="21.95" customHeight="1" x14ac:dyDescent="0.3">
      <c r="A1523" s="13" t="s">
        <v>0</v>
      </c>
      <c r="B1523" s="13" t="s">
        <v>2027</v>
      </c>
      <c r="C1523" s="14" t="s">
        <v>5729</v>
      </c>
      <c r="D1523" s="13" t="s">
        <v>2019</v>
      </c>
      <c r="E1523" s="13" t="s">
        <v>2021</v>
      </c>
      <c r="F1523" s="15" t="s">
        <v>4140</v>
      </c>
      <c r="G1523" s="15" t="s">
        <v>4212</v>
      </c>
      <c r="H1523" s="16" t="s">
        <v>1067</v>
      </c>
      <c r="I1523" s="13" t="s">
        <v>2028</v>
      </c>
      <c r="J1523" s="17">
        <v>3</v>
      </c>
      <c r="K1523" s="15" t="s">
        <v>4145</v>
      </c>
      <c r="L1523" s="13" t="s">
        <v>2805</v>
      </c>
      <c r="M1523" s="16" t="s">
        <v>11</v>
      </c>
      <c r="N1523" s="14"/>
    </row>
    <row r="1524" spans="1:14" ht="21.95" customHeight="1" x14ac:dyDescent="0.3">
      <c r="A1524" s="13" t="s">
        <v>0</v>
      </c>
      <c r="B1524" s="13" t="s">
        <v>2027</v>
      </c>
      <c r="C1524" s="14" t="s">
        <v>5730</v>
      </c>
      <c r="D1524" s="13" t="s">
        <v>2019</v>
      </c>
      <c r="E1524" s="13" t="s">
        <v>2021</v>
      </c>
      <c r="F1524" s="15" t="s">
        <v>4140</v>
      </c>
      <c r="G1524" s="15" t="s">
        <v>4212</v>
      </c>
      <c r="H1524" s="16" t="s">
        <v>1067</v>
      </c>
      <c r="I1524" s="13" t="s">
        <v>2028</v>
      </c>
      <c r="J1524" s="17">
        <v>3</v>
      </c>
      <c r="K1524" s="15" t="s">
        <v>4145</v>
      </c>
      <c r="L1524" s="13" t="s">
        <v>2806</v>
      </c>
      <c r="M1524" s="16" t="s">
        <v>11</v>
      </c>
      <c r="N1524" s="14"/>
    </row>
    <row r="1525" spans="1:14" ht="21.95" customHeight="1" x14ac:dyDescent="0.3">
      <c r="A1525" s="13" t="s">
        <v>0</v>
      </c>
      <c r="B1525" s="13" t="s">
        <v>2027</v>
      </c>
      <c r="C1525" s="14" t="s">
        <v>5733</v>
      </c>
      <c r="D1525" s="13" t="s">
        <v>2019</v>
      </c>
      <c r="E1525" s="13" t="s">
        <v>2021</v>
      </c>
      <c r="F1525" s="15" t="s">
        <v>4140</v>
      </c>
      <c r="G1525" s="15" t="s">
        <v>4212</v>
      </c>
      <c r="H1525" s="16" t="s">
        <v>1069</v>
      </c>
      <c r="I1525" s="13" t="s">
        <v>2028</v>
      </c>
      <c r="J1525" s="17">
        <v>3</v>
      </c>
      <c r="K1525" s="15" t="s">
        <v>4145</v>
      </c>
      <c r="L1525" s="13" t="s">
        <v>3475</v>
      </c>
      <c r="M1525" s="16" t="s">
        <v>11</v>
      </c>
      <c r="N1525" s="14"/>
    </row>
    <row r="1526" spans="1:14" ht="21.95" customHeight="1" x14ac:dyDescent="0.3">
      <c r="A1526" s="13" t="s">
        <v>0</v>
      </c>
      <c r="B1526" s="13" t="s">
        <v>2027</v>
      </c>
      <c r="C1526" s="14" t="s">
        <v>5734</v>
      </c>
      <c r="D1526" s="13" t="s">
        <v>2019</v>
      </c>
      <c r="E1526" s="13" t="s">
        <v>2021</v>
      </c>
      <c r="F1526" s="15" t="s">
        <v>4140</v>
      </c>
      <c r="G1526" s="15" t="s">
        <v>4212</v>
      </c>
      <c r="H1526" s="16" t="s">
        <v>1070</v>
      </c>
      <c r="I1526" s="13" t="s">
        <v>2028</v>
      </c>
      <c r="J1526" s="17">
        <v>3</v>
      </c>
      <c r="K1526" s="15" t="s">
        <v>4145</v>
      </c>
      <c r="L1526" s="13" t="s">
        <v>3964</v>
      </c>
      <c r="M1526" s="16" t="s">
        <v>11</v>
      </c>
      <c r="N1526" s="14"/>
    </row>
    <row r="1527" spans="1:14" ht="21.95" customHeight="1" x14ac:dyDescent="0.3">
      <c r="A1527" s="13" t="s">
        <v>0</v>
      </c>
      <c r="B1527" s="13" t="s">
        <v>2027</v>
      </c>
      <c r="C1527" s="14" t="s">
        <v>5735</v>
      </c>
      <c r="D1527" s="13" t="s">
        <v>2019</v>
      </c>
      <c r="E1527" s="13" t="s">
        <v>2021</v>
      </c>
      <c r="F1527" s="15" t="s">
        <v>4140</v>
      </c>
      <c r="G1527" s="15" t="s">
        <v>4212</v>
      </c>
      <c r="H1527" s="16" t="s">
        <v>692</v>
      </c>
      <c r="I1527" s="13" t="s">
        <v>2028</v>
      </c>
      <c r="J1527" s="17">
        <v>3</v>
      </c>
      <c r="K1527" s="15" t="s">
        <v>4145</v>
      </c>
      <c r="L1527" s="13" t="s">
        <v>3476</v>
      </c>
      <c r="M1527" s="16" t="s">
        <v>11</v>
      </c>
      <c r="N1527" s="14"/>
    </row>
    <row r="1528" spans="1:14" ht="21.95" customHeight="1" x14ac:dyDescent="0.3">
      <c r="A1528" s="13" t="s">
        <v>0</v>
      </c>
      <c r="B1528" s="13" t="s">
        <v>2027</v>
      </c>
      <c r="C1528" s="14" t="s">
        <v>5736</v>
      </c>
      <c r="D1528" s="13" t="s">
        <v>2019</v>
      </c>
      <c r="E1528" s="13" t="s">
        <v>2021</v>
      </c>
      <c r="F1528" s="15" t="s">
        <v>4140</v>
      </c>
      <c r="G1528" s="15" t="s">
        <v>4212</v>
      </c>
      <c r="H1528" s="16" t="s">
        <v>682</v>
      </c>
      <c r="I1528" s="13" t="s">
        <v>2028</v>
      </c>
      <c r="J1528" s="17">
        <v>3</v>
      </c>
      <c r="K1528" s="15" t="s">
        <v>4145</v>
      </c>
      <c r="L1528" s="13" t="s">
        <v>3477</v>
      </c>
      <c r="M1528" s="16" t="s">
        <v>11</v>
      </c>
      <c r="N1528" s="14"/>
    </row>
    <row r="1529" spans="1:14" ht="21.95" customHeight="1" x14ac:dyDescent="0.3">
      <c r="A1529" s="13" t="s">
        <v>0</v>
      </c>
      <c r="B1529" s="13" t="s">
        <v>2027</v>
      </c>
      <c r="C1529" s="14" t="s">
        <v>5737</v>
      </c>
      <c r="D1529" s="13" t="s">
        <v>2019</v>
      </c>
      <c r="E1529" s="13" t="s">
        <v>2021</v>
      </c>
      <c r="F1529" s="15" t="s">
        <v>4140</v>
      </c>
      <c r="G1529" s="15" t="s">
        <v>4212</v>
      </c>
      <c r="H1529" s="16" t="s">
        <v>1071</v>
      </c>
      <c r="I1529" s="13" t="s">
        <v>2028</v>
      </c>
      <c r="J1529" s="17">
        <v>3</v>
      </c>
      <c r="K1529" s="15" t="s">
        <v>4145</v>
      </c>
      <c r="L1529" s="13" t="s">
        <v>3478</v>
      </c>
      <c r="M1529" s="16" t="s">
        <v>11</v>
      </c>
      <c r="N1529" s="14"/>
    </row>
    <row r="1530" spans="1:14" ht="21.95" customHeight="1" x14ac:dyDescent="0.3">
      <c r="A1530" s="13" t="s">
        <v>0</v>
      </c>
      <c r="B1530" s="13" t="s">
        <v>2027</v>
      </c>
      <c r="C1530" s="14" t="s">
        <v>5738</v>
      </c>
      <c r="D1530" s="13" t="s">
        <v>2019</v>
      </c>
      <c r="E1530" s="13" t="s">
        <v>2021</v>
      </c>
      <c r="F1530" s="15" t="s">
        <v>4140</v>
      </c>
      <c r="G1530" s="15" t="s">
        <v>4212</v>
      </c>
      <c r="H1530" s="16" t="s">
        <v>1072</v>
      </c>
      <c r="I1530" s="13" t="s">
        <v>2028</v>
      </c>
      <c r="J1530" s="17">
        <v>3</v>
      </c>
      <c r="K1530" s="15" t="s">
        <v>4145</v>
      </c>
      <c r="L1530" s="13" t="s">
        <v>2137</v>
      </c>
      <c r="M1530" s="16" t="s">
        <v>11</v>
      </c>
      <c r="N1530" s="14"/>
    </row>
    <row r="1531" spans="1:14" ht="21.95" customHeight="1" x14ac:dyDescent="0.3">
      <c r="A1531" s="13" t="s">
        <v>0</v>
      </c>
      <c r="B1531" s="13" t="s">
        <v>2027</v>
      </c>
      <c r="C1531" s="14" t="s">
        <v>5739</v>
      </c>
      <c r="D1531" s="13" t="s">
        <v>2019</v>
      </c>
      <c r="E1531" s="13" t="s">
        <v>2021</v>
      </c>
      <c r="F1531" s="15" t="s">
        <v>4140</v>
      </c>
      <c r="G1531" s="15" t="s">
        <v>4212</v>
      </c>
      <c r="H1531" s="16" t="s">
        <v>1073</v>
      </c>
      <c r="I1531" s="13" t="s">
        <v>2028</v>
      </c>
      <c r="J1531" s="17">
        <v>3</v>
      </c>
      <c r="K1531" s="15" t="s">
        <v>4145</v>
      </c>
      <c r="L1531" s="13" t="s">
        <v>2807</v>
      </c>
      <c r="M1531" s="16" t="s">
        <v>11</v>
      </c>
      <c r="N1531" s="14"/>
    </row>
    <row r="1532" spans="1:14" ht="21.95" customHeight="1" x14ac:dyDescent="0.3">
      <c r="A1532" s="13" t="s">
        <v>0</v>
      </c>
      <c r="B1532" s="13" t="s">
        <v>2027</v>
      </c>
      <c r="C1532" s="14" t="s">
        <v>5740</v>
      </c>
      <c r="D1532" s="13" t="s">
        <v>2019</v>
      </c>
      <c r="E1532" s="13" t="s">
        <v>2021</v>
      </c>
      <c r="F1532" s="15" t="s">
        <v>4140</v>
      </c>
      <c r="G1532" s="15" t="s">
        <v>4212</v>
      </c>
      <c r="H1532" s="16" t="s">
        <v>1074</v>
      </c>
      <c r="I1532" s="13" t="s">
        <v>2028</v>
      </c>
      <c r="J1532" s="17">
        <v>3</v>
      </c>
      <c r="K1532" s="15" t="s">
        <v>4145</v>
      </c>
      <c r="L1532" s="13" t="s">
        <v>2808</v>
      </c>
      <c r="M1532" s="16" t="s">
        <v>11</v>
      </c>
      <c r="N1532" s="14"/>
    </row>
    <row r="1533" spans="1:14" ht="21.95" customHeight="1" x14ac:dyDescent="0.3">
      <c r="A1533" s="13" t="s">
        <v>0</v>
      </c>
      <c r="B1533" s="13" t="s">
        <v>2027</v>
      </c>
      <c r="C1533" s="14" t="s">
        <v>5741</v>
      </c>
      <c r="D1533" s="13" t="s">
        <v>2019</v>
      </c>
      <c r="E1533" s="13" t="s">
        <v>2021</v>
      </c>
      <c r="F1533" s="15" t="s">
        <v>4140</v>
      </c>
      <c r="G1533" s="15" t="s">
        <v>4212</v>
      </c>
      <c r="H1533" s="16" t="s">
        <v>1075</v>
      </c>
      <c r="I1533" s="13" t="s">
        <v>2028</v>
      </c>
      <c r="J1533" s="17">
        <v>3</v>
      </c>
      <c r="K1533" s="15" t="s">
        <v>4145</v>
      </c>
      <c r="L1533" s="13" t="s">
        <v>2138</v>
      </c>
      <c r="M1533" s="16" t="s">
        <v>11</v>
      </c>
      <c r="N1533" s="14"/>
    </row>
    <row r="1534" spans="1:14" ht="21.95" customHeight="1" x14ac:dyDescent="0.3">
      <c r="A1534" s="13" t="s">
        <v>0</v>
      </c>
      <c r="B1534" s="13" t="s">
        <v>2027</v>
      </c>
      <c r="C1534" s="14" t="s">
        <v>5742</v>
      </c>
      <c r="D1534" s="13" t="s">
        <v>2019</v>
      </c>
      <c r="E1534" s="13" t="s">
        <v>2021</v>
      </c>
      <c r="F1534" s="15" t="s">
        <v>4140</v>
      </c>
      <c r="G1534" s="15" t="s">
        <v>4212</v>
      </c>
      <c r="H1534" s="16" t="s">
        <v>691</v>
      </c>
      <c r="I1534" s="13" t="s">
        <v>2028</v>
      </c>
      <c r="J1534" s="17">
        <v>3</v>
      </c>
      <c r="K1534" s="15" t="s">
        <v>4145</v>
      </c>
      <c r="L1534" s="13" t="s">
        <v>2809</v>
      </c>
      <c r="M1534" s="16" t="s">
        <v>11</v>
      </c>
      <c r="N1534" s="14"/>
    </row>
    <row r="1535" spans="1:14" ht="21.95" customHeight="1" x14ac:dyDescent="0.3">
      <c r="A1535" s="13" t="s">
        <v>0</v>
      </c>
      <c r="B1535" s="13" t="s">
        <v>2027</v>
      </c>
      <c r="C1535" s="14" t="s">
        <v>5744</v>
      </c>
      <c r="D1535" s="13" t="s">
        <v>2019</v>
      </c>
      <c r="E1535" s="13" t="s">
        <v>2021</v>
      </c>
      <c r="F1535" s="15" t="s">
        <v>4149</v>
      </c>
      <c r="G1535" s="15" t="s">
        <v>4149</v>
      </c>
      <c r="H1535" s="16" t="s">
        <v>1077</v>
      </c>
      <c r="I1535" s="13" t="s">
        <v>2029</v>
      </c>
      <c r="J1535" s="17">
        <v>3</v>
      </c>
      <c r="K1535" s="15" t="s">
        <v>4145</v>
      </c>
      <c r="L1535" s="13" t="s">
        <v>3220</v>
      </c>
      <c r="M1535" s="16" t="s">
        <v>11</v>
      </c>
      <c r="N1535" s="14"/>
    </row>
    <row r="1536" spans="1:14" ht="21.95" customHeight="1" x14ac:dyDescent="0.3">
      <c r="A1536" s="13" t="s">
        <v>0</v>
      </c>
      <c r="B1536" s="13" t="s">
        <v>2027</v>
      </c>
      <c r="C1536" s="14" t="s">
        <v>5745</v>
      </c>
      <c r="D1536" s="13" t="s">
        <v>2019</v>
      </c>
      <c r="E1536" s="13" t="s">
        <v>2021</v>
      </c>
      <c r="F1536" s="15" t="s">
        <v>4149</v>
      </c>
      <c r="G1536" s="15" t="s">
        <v>4149</v>
      </c>
      <c r="H1536" s="16" t="s">
        <v>1077</v>
      </c>
      <c r="I1536" s="13" t="s">
        <v>2029</v>
      </c>
      <c r="J1536" s="17">
        <v>3</v>
      </c>
      <c r="K1536" s="15" t="s">
        <v>4145</v>
      </c>
      <c r="L1536" s="13" t="s">
        <v>3866</v>
      </c>
      <c r="M1536" s="16" t="s">
        <v>11</v>
      </c>
      <c r="N1536" s="14"/>
    </row>
    <row r="1537" spans="1:14" ht="21.95" customHeight="1" x14ac:dyDescent="0.3">
      <c r="A1537" s="13" t="s">
        <v>0</v>
      </c>
      <c r="B1537" s="13" t="s">
        <v>2027</v>
      </c>
      <c r="C1537" s="14" t="s">
        <v>5746</v>
      </c>
      <c r="D1537" s="13" t="s">
        <v>2020</v>
      </c>
      <c r="E1537" s="13" t="s">
        <v>2021</v>
      </c>
      <c r="F1537" s="15" t="s">
        <v>4149</v>
      </c>
      <c r="G1537" s="15" t="s">
        <v>4149</v>
      </c>
      <c r="H1537" s="16" t="s">
        <v>1077</v>
      </c>
      <c r="I1537" s="13" t="s">
        <v>2029</v>
      </c>
      <c r="J1537" s="17">
        <v>3</v>
      </c>
      <c r="K1537" s="15" t="s">
        <v>4154</v>
      </c>
      <c r="L1537" s="13" t="s">
        <v>2139</v>
      </c>
      <c r="M1537" s="16" t="s">
        <v>11</v>
      </c>
      <c r="N1537" s="14"/>
    </row>
    <row r="1538" spans="1:14" ht="21.95" customHeight="1" x14ac:dyDescent="0.3">
      <c r="A1538" s="13" t="s">
        <v>0</v>
      </c>
      <c r="B1538" s="13" t="s">
        <v>2027</v>
      </c>
      <c r="C1538" s="14" t="s">
        <v>5747</v>
      </c>
      <c r="D1538" s="13" t="s">
        <v>2020</v>
      </c>
      <c r="E1538" s="13" t="s">
        <v>2021</v>
      </c>
      <c r="F1538" s="15" t="s">
        <v>4149</v>
      </c>
      <c r="G1538" s="15" t="s">
        <v>4149</v>
      </c>
      <c r="H1538" s="16" t="s">
        <v>1077</v>
      </c>
      <c r="I1538" s="13" t="s">
        <v>2029</v>
      </c>
      <c r="J1538" s="17">
        <v>3</v>
      </c>
      <c r="K1538" s="15" t="s">
        <v>4154</v>
      </c>
      <c r="L1538" s="13" t="s">
        <v>2811</v>
      </c>
      <c r="M1538" s="16" t="s">
        <v>11</v>
      </c>
      <c r="N1538" s="14"/>
    </row>
    <row r="1539" spans="1:14" ht="21.95" customHeight="1" x14ac:dyDescent="0.3">
      <c r="A1539" s="13" t="s">
        <v>0</v>
      </c>
      <c r="B1539" s="13" t="s">
        <v>2027</v>
      </c>
      <c r="C1539" s="14" t="s">
        <v>5748</v>
      </c>
      <c r="D1539" s="13" t="s">
        <v>2020</v>
      </c>
      <c r="E1539" s="13" t="s">
        <v>2021</v>
      </c>
      <c r="F1539" s="15" t="s">
        <v>4149</v>
      </c>
      <c r="G1539" s="15" t="s">
        <v>4149</v>
      </c>
      <c r="H1539" s="16" t="s">
        <v>1077</v>
      </c>
      <c r="I1539" s="13" t="s">
        <v>2029</v>
      </c>
      <c r="J1539" s="17">
        <v>3</v>
      </c>
      <c r="K1539" s="15" t="s">
        <v>4146</v>
      </c>
      <c r="L1539" s="13" t="s">
        <v>2812</v>
      </c>
      <c r="M1539" s="16" t="s">
        <v>11</v>
      </c>
      <c r="N1539" s="14"/>
    </row>
    <row r="1540" spans="1:14" ht="21.95" customHeight="1" x14ac:dyDescent="0.3">
      <c r="A1540" s="13" t="s">
        <v>0</v>
      </c>
      <c r="B1540" s="13" t="s">
        <v>2027</v>
      </c>
      <c r="C1540" s="14" t="s">
        <v>5749</v>
      </c>
      <c r="D1540" s="13" t="s">
        <v>2020</v>
      </c>
      <c r="E1540" s="13" t="s">
        <v>2021</v>
      </c>
      <c r="F1540" s="15" t="s">
        <v>4149</v>
      </c>
      <c r="G1540" s="15" t="s">
        <v>4149</v>
      </c>
      <c r="H1540" s="16" t="s">
        <v>1077</v>
      </c>
      <c r="I1540" s="13" t="s">
        <v>2029</v>
      </c>
      <c r="J1540" s="17">
        <v>3</v>
      </c>
      <c r="K1540" s="15" t="s">
        <v>4146</v>
      </c>
      <c r="L1540" s="13" t="s">
        <v>2813</v>
      </c>
      <c r="M1540" s="16" t="s">
        <v>11</v>
      </c>
      <c r="N1540" s="14"/>
    </row>
    <row r="1541" spans="1:14" ht="21.95" customHeight="1" x14ac:dyDescent="0.3">
      <c r="A1541" s="13" t="s">
        <v>0</v>
      </c>
      <c r="B1541" s="13" t="s">
        <v>2027</v>
      </c>
      <c r="C1541" s="14" t="s">
        <v>5750</v>
      </c>
      <c r="D1541" s="13" t="s">
        <v>2020</v>
      </c>
      <c r="E1541" s="13" t="s">
        <v>2021</v>
      </c>
      <c r="F1541" s="15" t="s">
        <v>4149</v>
      </c>
      <c r="G1541" s="15" t="s">
        <v>4149</v>
      </c>
      <c r="H1541" s="16" t="s">
        <v>1077</v>
      </c>
      <c r="I1541" s="13" t="s">
        <v>2029</v>
      </c>
      <c r="J1541" s="17">
        <v>3</v>
      </c>
      <c r="K1541" s="15" t="s">
        <v>4145</v>
      </c>
      <c r="L1541" s="13" t="s">
        <v>2814</v>
      </c>
      <c r="M1541" s="16" t="s">
        <v>11</v>
      </c>
      <c r="N1541" s="14"/>
    </row>
    <row r="1542" spans="1:14" ht="21.95" customHeight="1" x14ac:dyDescent="0.3">
      <c r="A1542" s="13" t="s">
        <v>0</v>
      </c>
      <c r="B1542" s="13" t="s">
        <v>2027</v>
      </c>
      <c r="C1542" s="14" t="s">
        <v>5751</v>
      </c>
      <c r="D1542" s="13" t="s">
        <v>2020</v>
      </c>
      <c r="E1542" s="13" t="s">
        <v>2021</v>
      </c>
      <c r="F1542" s="15" t="s">
        <v>4149</v>
      </c>
      <c r="G1542" s="15" t="s">
        <v>4149</v>
      </c>
      <c r="H1542" s="16" t="s">
        <v>1077</v>
      </c>
      <c r="I1542" s="13" t="s">
        <v>2029</v>
      </c>
      <c r="J1542" s="17">
        <v>3</v>
      </c>
      <c r="K1542" s="15" t="s">
        <v>4146</v>
      </c>
      <c r="L1542" s="13" t="s">
        <v>2815</v>
      </c>
      <c r="M1542" s="16" t="s">
        <v>11</v>
      </c>
      <c r="N1542" s="14"/>
    </row>
    <row r="1543" spans="1:14" ht="21.95" customHeight="1" x14ac:dyDescent="0.3">
      <c r="A1543" s="13" t="s">
        <v>0</v>
      </c>
      <c r="B1543" s="13" t="s">
        <v>2027</v>
      </c>
      <c r="C1543" s="14" t="s">
        <v>5752</v>
      </c>
      <c r="D1543" s="13" t="s">
        <v>2020</v>
      </c>
      <c r="E1543" s="13" t="s">
        <v>2021</v>
      </c>
      <c r="F1543" s="15" t="s">
        <v>4149</v>
      </c>
      <c r="G1543" s="15" t="s">
        <v>4149</v>
      </c>
      <c r="H1543" s="16" t="s">
        <v>1077</v>
      </c>
      <c r="I1543" s="13" t="s">
        <v>2029</v>
      </c>
      <c r="J1543" s="17">
        <v>3</v>
      </c>
      <c r="K1543" s="15" t="s">
        <v>4146</v>
      </c>
      <c r="L1543" s="13" t="s">
        <v>3479</v>
      </c>
      <c r="M1543" s="16" t="s">
        <v>11</v>
      </c>
      <c r="N1543" s="14"/>
    </row>
    <row r="1544" spans="1:14" ht="21.95" customHeight="1" x14ac:dyDescent="0.3">
      <c r="A1544" s="13" t="s">
        <v>0</v>
      </c>
      <c r="B1544" s="13" t="s">
        <v>2027</v>
      </c>
      <c r="C1544" s="14" t="s">
        <v>5753</v>
      </c>
      <c r="D1544" s="13" t="s">
        <v>2020</v>
      </c>
      <c r="E1544" s="13" t="s">
        <v>2021</v>
      </c>
      <c r="F1544" s="15" t="s">
        <v>4149</v>
      </c>
      <c r="G1544" s="15" t="s">
        <v>4149</v>
      </c>
      <c r="H1544" s="16" t="s">
        <v>1077</v>
      </c>
      <c r="I1544" s="13" t="s">
        <v>2029</v>
      </c>
      <c r="J1544" s="17">
        <v>3</v>
      </c>
      <c r="K1544" s="15" t="s">
        <v>4146</v>
      </c>
      <c r="L1544" s="13" t="s">
        <v>3480</v>
      </c>
      <c r="M1544" s="16" t="s">
        <v>11</v>
      </c>
      <c r="N1544" s="14"/>
    </row>
    <row r="1545" spans="1:14" ht="21.95" customHeight="1" x14ac:dyDescent="0.3">
      <c r="A1545" s="13" t="s">
        <v>0</v>
      </c>
      <c r="B1545" s="13" t="s">
        <v>2027</v>
      </c>
      <c r="C1545" s="14" t="s">
        <v>5754</v>
      </c>
      <c r="D1545" s="13" t="s">
        <v>2020</v>
      </c>
      <c r="E1545" s="13" t="s">
        <v>2021</v>
      </c>
      <c r="F1545" s="15" t="s">
        <v>4149</v>
      </c>
      <c r="G1545" s="15" t="s">
        <v>4149</v>
      </c>
      <c r="H1545" s="16" t="s">
        <v>1077</v>
      </c>
      <c r="I1545" s="13" t="s">
        <v>2029</v>
      </c>
      <c r="J1545" s="17">
        <v>3</v>
      </c>
      <c r="K1545" s="15" t="s">
        <v>4146</v>
      </c>
      <c r="L1545" s="13" t="s">
        <v>3481</v>
      </c>
      <c r="M1545" s="16" t="s">
        <v>11</v>
      </c>
      <c r="N1545" s="14"/>
    </row>
    <row r="1546" spans="1:14" ht="21.95" customHeight="1" x14ac:dyDescent="0.3">
      <c r="A1546" s="13" t="s">
        <v>0</v>
      </c>
      <c r="B1546" s="13" t="s">
        <v>2027</v>
      </c>
      <c r="C1546" s="14" t="s">
        <v>5755</v>
      </c>
      <c r="D1546" s="13" t="s">
        <v>2020</v>
      </c>
      <c r="E1546" s="13" t="s">
        <v>2021</v>
      </c>
      <c r="F1546" s="15" t="s">
        <v>4149</v>
      </c>
      <c r="G1546" s="15" t="s">
        <v>4149</v>
      </c>
      <c r="H1546" s="16" t="s">
        <v>1077</v>
      </c>
      <c r="I1546" s="13" t="s">
        <v>2029</v>
      </c>
      <c r="J1546" s="17">
        <v>3</v>
      </c>
      <c r="K1546" s="15" t="s">
        <v>4146</v>
      </c>
      <c r="L1546" s="13" t="s">
        <v>3482</v>
      </c>
      <c r="M1546" s="16" t="s">
        <v>11</v>
      </c>
      <c r="N1546" s="14"/>
    </row>
    <row r="1547" spans="1:14" ht="21.95" customHeight="1" x14ac:dyDescent="0.3">
      <c r="A1547" s="13" t="s">
        <v>0</v>
      </c>
      <c r="B1547" s="13" t="s">
        <v>2027</v>
      </c>
      <c r="C1547" s="14" t="s">
        <v>5756</v>
      </c>
      <c r="D1547" s="13" t="s">
        <v>2020</v>
      </c>
      <c r="E1547" s="13" t="s">
        <v>2021</v>
      </c>
      <c r="F1547" s="15" t="s">
        <v>4149</v>
      </c>
      <c r="G1547" s="15" t="s">
        <v>4149</v>
      </c>
      <c r="H1547" s="16" t="s">
        <v>1077</v>
      </c>
      <c r="I1547" s="13" t="s">
        <v>2029</v>
      </c>
      <c r="J1547" s="17">
        <v>3</v>
      </c>
      <c r="K1547" s="15" t="s">
        <v>4146</v>
      </c>
      <c r="L1547" s="13" t="s">
        <v>3483</v>
      </c>
      <c r="M1547" s="16" t="s">
        <v>11</v>
      </c>
      <c r="N1547" s="14"/>
    </row>
    <row r="1548" spans="1:14" ht="21.95" customHeight="1" x14ac:dyDescent="0.3">
      <c r="A1548" s="13" t="s">
        <v>0</v>
      </c>
      <c r="B1548" s="13" t="s">
        <v>2027</v>
      </c>
      <c r="C1548" s="14" t="s">
        <v>5757</v>
      </c>
      <c r="D1548" s="13" t="s">
        <v>2020</v>
      </c>
      <c r="E1548" s="13" t="s">
        <v>2021</v>
      </c>
      <c r="F1548" s="15" t="s">
        <v>4149</v>
      </c>
      <c r="G1548" s="15" t="s">
        <v>4149</v>
      </c>
      <c r="H1548" s="16" t="s">
        <v>1077</v>
      </c>
      <c r="I1548" s="13" t="s">
        <v>2029</v>
      </c>
      <c r="J1548" s="17">
        <v>3</v>
      </c>
      <c r="K1548" s="15" t="s">
        <v>4146</v>
      </c>
      <c r="L1548" s="13" t="s">
        <v>3484</v>
      </c>
      <c r="M1548" s="16" t="s">
        <v>11</v>
      </c>
      <c r="N1548" s="14"/>
    </row>
    <row r="1549" spans="1:14" ht="21.95" customHeight="1" x14ac:dyDescent="0.3">
      <c r="A1549" s="13" t="s">
        <v>0</v>
      </c>
      <c r="B1549" s="13" t="s">
        <v>2027</v>
      </c>
      <c r="C1549" s="14" t="s">
        <v>5758</v>
      </c>
      <c r="D1549" s="13" t="s">
        <v>2020</v>
      </c>
      <c r="E1549" s="13" t="s">
        <v>2021</v>
      </c>
      <c r="F1549" s="15" t="s">
        <v>4149</v>
      </c>
      <c r="G1549" s="15" t="s">
        <v>4149</v>
      </c>
      <c r="H1549" s="16" t="s">
        <v>1077</v>
      </c>
      <c r="I1549" s="13" t="s">
        <v>2029</v>
      </c>
      <c r="J1549" s="17">
        <v>3</v>
      </c>
      <c r="K1549" s="15" t="s">
        <v>4146</v>
      </c>
      <c r="L1549" s="13" t="s">
        <v>3965</v>
      </c>
      <c r="M1549" s="16" t="s">
        <v>11</v>
      </c>
      <c r="N1549" s="14"/>
    </row>
    <row r="1550" spans="1:14" ht="21.95" customHeight="1" x14ac:dyDescent="0.3">
      <c r="A1550" s="13" t="s">
        <v>0</v>
      </c>
      <c r="B1550" s="13" t="s">
        <v>2027</v>
      </c>
      <c r="C1550" s="14" t="s">
        <v>5759</v>
      </c>
      <c r="D1550" s="13" t="s">
        <v>2020</v>
      </c>
      <c r="E1550" s="13" t="s">
        <v>2021</v>
      </c>
      <c r="F1550" s="15" t="s">
        <v>4149</v>
      </c>
      <c r="G1550" s="15" t="s">
        <v>4149</v>
      </c>
      <c r="H1550" s="16" t="s">
        <v>1077</v>
      </c>
      <c r="I1550" s="13" t="s">
        <v>2029</v>
      </c>
      <c r="J1550" s="17">
        <v>3</v>
      </c>
      <c r="K1550" s="15" t="s">
        <v>4146</v>
      </c>
      <c r="L1550" s="13" t="s">
        <v>3966</v>
      </c>
      <c r="M1550" s="16" t="s">
        <v>11</v>
      </c>
      <c r="N1550" s="14"/>
    </row>
    <row r="1551" spans="1:14" ht="21.95" customHeight="1" x14ac:dyDescent="0.3">
      <c r="A1551" s="13" t="s">
        <v>0</v>
      </c>
      <c r="B1551" s="13" t="s">
        <v>2027</v>
      </c>
      <c r="C1551" s="14" t="s">
        <v>5760</v>
      </c>
      <c r="D1551" s="13" t="s">
        <v>2020</v>
      </c>
      <c r="E1551" s="13" t="s">
        <v>2021</v>
      </c>
      <c r="F1551" s="15" t="s">
        <v>4149</v>
      </c>
      <c r="G1551" s="15" t="s">
        <v>4149</v>
      </c>
      <c r="H1551" s="16" t="s">
        <v>1077</v>
      </c>
      <c r="I1551" s="13" t="s">
        <v>2029</v>
      </c>
      <c r="J1551" s="17">
        <v>3</v>
      </c>
      <c r="K1551" s="15" t="s">
        <v>4146</v>
      </c>
      <c r="L1551" s="13" t="s">
        <v>3967</v>
      </c>
      <c r="M1551" s="16" t="s">
        <v>11</v>
      </c>
      <c r="N1551" s="14"/>
    </row>
    <row r="1552" spans="1:14" ht="21.95" customHeight="1" x14ac:dyDescent="0.3">
      <c r="A1552" s="13" t="s">
        <v>0</v>
      </c>
      <c r="B1552" s="13" t="s">
        <v>2027</v>
      </c>
      <c r="C1552" s="14" t="s">
        <v>5761</v>
      </c>
      <c r="D1552" s="13" t="s">
        <v>2020</v>
      </c>
      <c r="E1552" s="13" t="s">
        <v>2021</v>
      </c>
      <c r="F1552" s="15" t="s">
        <v>4149</v>
      </c>
      <c r="G1552" s="15" t="s">
        <v>4149</v>
      </c>
      <c r="H1552" s="16" t="s">
        <v>1077</v>
      </c>
      <c r="I1552" s="13" t="s">
        <v>2029</v>
      </c>
      <c r="J1552" s="17">
        <v>3</v>
      </c>
      <c r="K1552" s="15" t="s">
        <v>4146</v>
      </c>
      <c r="L1552" s="13" t="s">
        <v>2816</v>
      </c>
      <c r="M1552" s="16" t="s">
        <v>11</v>
      </c>
      <c r="N1552" s="14"/>
    </row>
    <row r="1553" spans="1:14" ht="21.95" customHeight="1" x14ac:dyDescent="0.3">
      <c r="A1553" s="13" t="s">
        <v>0</v>
      </c>
      <c r="B1553" s="13" t="s">
        <v>2027</v>
      </c>
      <c r="C1553" s="14" t="s">
        <v>5762</v>
      </c>
      <c r="D1553" s="13" t="s">
        <v>2020</v>
      </c>
      <c r="E1553" s="13" t="s">
        <v>2021</v>
      </c>
      <c r="F1553" s="15" t="s">
        <v>4149</v>
      </c>
      <c r="G1553" s="15" t="s">
        <v>4149</v>
      </c>
      <c r="H1553" s="16" t="s">
        <v>1077</v>
      </c>
      <c r="I1553" s="13" t="s">
        <v>2029</v>
      </c>
      <c r="J1553" s="17">
        <v>3</v>
      </c>
      <c r="K1553" s="15" t="s">
        <v>4146</v>
      </c>
      <c r="L1553" s="13" t="s">
        <v>2817</v>
      </c>
      <c r="M1553" s="16" t="s">
        <v>11</v>
      </c>
      <c r="N1553" s="14"/>
    </row>
    <row r="1554" spans="1:14" ht="21.95" customHeight="1" x14ac:dyDescent="0.3">
      <c r="A1554" s="13" t="s">
        <v>0</v>
      </c>
      <c r="B1554" s="13" t="s">
        <v>2027</v>
      </c>
      <c r="C1554" s="14" t="s">
        <v>5763</v>
      </c>
      <c r="D1554" s="13" t="s">
        <v>2020</v>
      </c>
      <c r="E1554" s="13" t="s">
        <v>2021</v>
      </c>
      <c r="F1554" s="15" t="s">
        <v>4149</v>
      </c>
      <c r="G1554" s="15" t="s">
        <v>4149</v>
      </c>
      <c r="H1554" s="16" t="s">
        <v>1077</v>
      </c>
      <c r="I1554" s="13" t="s">
        <v>2029</v>
      </c>
      <c r="J1554" s="17">
        <v>3</v>
      </c>
      <c r="K1554" s="15" t="s">
        <v>4146</v>
      </c>
      <c r="L1554" s="13" t="s">
        <v>2818</v>
      </c>
      <c r="M1554" s="16" t="s">
        <v>11</v>
      </c>
      <c r="N1554" s="14"/>
    </row>
    <row r="1555" spans="1:14" ht="21.95" customHeight="1" x14ac:dyDescent="0.3">
      <c r="A1555" s="13" t="s">
        <v>0</v>
      </c>
      <c r="B1555" s="13" t="s">
        <v>2027</v>
      </c>
      <c r="C1555" s="14" t="s">
        <v>5764</v>
      </c>
      <c r="D1555" s="13" t="s">
        <v>2020</v>
      </c>
      <c r="E1555" s="13" t="s">
        <v>2021</v>
      </c>
      <c r="F1555" s="15" t="s">
        <v>4149</v>
      </c>
      <c r="G1555" s="15" t="s">
        <v>4149</v>
      </c>
      <c r="H1555" s="16" t="s">
        <v>1077</v>
      </c>
      <c r="I1555" s="13" t="s">
        <v>2029</v>
      </c>
      <c r="J1555" s="17">
        <v>3</v>
      </c>
      <c r="K1555" s="15" t="s">
        <v>4145</v>
      </c>
      <c r="L1555" s="13" t="s">
        <v>2819</v>
      </c>
      <c r="M1555" s="16" t="s">
        <v>11</v>
      </c>
      <c r="N1555" s="14"/>
    </row>
    <row r="1556" spans="1:14" ht="21.95" customHeight="1" x14ac:dyDescent="0.3">
      <c r="A1556" s="13" t="s">
        <v>0</v>
      </c>
      <c r="B1556" s="13" t="s">
        <v>2027</v>
      </c>
      <c r="C1556" s="14" t="s">
        <v>5765</v>
      </c>
      <c r="D1556" s="13" t="s">
        <v>2020</v>
      </c>
      <c r="E1556" s="13" t="s">
        <v>2021</v>
      </c>
      <c r="F1556" s="15" t="s">
        <v>4149</v>
      </c>
      <c r="G1556" s="15" t="s">
        <v>4149</v>
      </c>
      <c r="H1556" s="16" t="s">
        <v>1077</v>
      </c>
      <c r="I1556" s="13" t="s">
        <v>2029</v>
      </c>
      <c r="J1556" s="17">
        <v>3</v>
      </c>
      <c r="K1556" s="15" t="s">
        <v>4146</v>
      </c>
      <c r="L1556" s="13" t="s">
        <v>2820</v>
      </c>
      <c r="M1556" s="16" t="s">
        <v>11</v>
      </c>
      <c r="N1556" s="14"/>
    </row>
    <row r="1557" spans="1:14" ht="21.95" customHeight="1" x14ac:dyDescent="0.3">
      <c r="A1557" s="13" t="s">
        <v>0</v>
      </c>
      <c r="B1557" s="13" t="s">
        <v>2027</v>
      </c>
      <c r="C1557" s="14" t="s">
        <v>5766</v>
      </c>
      <c r="D1557" s="13" t="s">
        <v>2020</v>
      </c>
      <c r="E1557" s="13" t="s">
        <v>2021</v>
      </c>
      <c r="F1557" s="15" t="s">
        <v>4149</v>
      </c>
      <c r="G1557" s="15" t="s">
        <v>4149</v>
      </c>
      <c r="H1557" s="16" t="s">
        <v>1077</v>
      </c>
      <c r="I1557" s="13" t="s">
        <v>2029</v>
      </c>
      <c r="J1557" s="17">
        <v>3</v>
      </c>
      <c r="K1557" s="15" t="s">
        <v>4145</v>
      </c>
      <c r="L1557" s="13" t="s">
        <v>2821</v>
      </c>
      <c r="M1557" s="16" t="s">
        <v>11</v>
      </c>
      <c r="N1557" s="14"/>
    </row>
    <row r="1558" spans="1:14" ht="21.95" customHeight="1" x14ac:dyDescent="0.3">
      <c r="A1558" s="13" t="s">
        <v>0</v>
      </c>
      <c r="B1558" s="13" t="s">
        <v>2027</v>
      </c>
      <c r="C1558" s="14" t="s">
        <v>5767</v>
      </c>
      <c r="D1558" s="13" t="s">
        <v>2020</v>
      </c>
      <c r="E1558" s="13" t="s">
        <v>2021</v>
      </c>
      <c r="F1558" s="15" t="s">
        <v>4149</v>
      </c>
      <c r="G1558" s="15" t="s">
        <v>4149</v>
      </c>
      <c r="H1558" s="16" t="s">
        <v>1077</v>
      </c>
      <c r="I1558" s="13" t="s">
        <v>2029</v>
      </c>
      <c r="J1558" s="17">
        <v>3</v>
      </c>
      <c r="K1558" s="15" t="s">
        <v>4146</v>
      </c>
      <c r="L1558" s="13" t="s">
        <v>3485</v>
      </c>
      <c r="M1558" s="16" t="s">
        <v>11</v>
      </c>
      <c r="N1558" s="14"/>
    </row>
    <row r="1559" spans="1:14" ht="21.95" customHeight="1" x14ac:dyDescent="0.3">
      <c r="A1559" s="13" t="s">
        <v>0</v>
      </c>
      <c r="B1559" s="13" t="s">
        <v>2027</v>
      </c>
      <c r="C1559" s="14" t="s">
        <v>5768</v>
      </c>
      <c r="D1559" s="13" t="s">
        <v>2020</v>
      </c>
      <c r="E1559" s="13" t="s">
        <v>2021</v>
      </c>
      <c r="F1559" s="15" t="s">
        <v>4149</v>
      </c>
      <c r="G1559" s="15" t="s">
        <v>4149</v>
      </c>
      <c r="H1559" s="16" t="s">
        <v>1077</v>
      </c>
      <c r="I1559" s="13" t="s">
        <v>2029</v>
      </c>
      <c r="J1559" s="17">
        <v>3</v>
      </c>
      <c r="K1559" s="15" t="s">
        <v>4146</v>
      </c>
      <c r="L1559" s="13" t="s">
        <v>3486</v>
      </c>
      <c r="M1559" s="16" t="s">
        <v>11</v>
      </c>
      <c r="N1559" s="14"/>
    </row>
    <row r="1560" spans="1:14" ht="21.95" customHeight="1" x14ac:dyDescent="0.3">
      <c r="A1560" s="13" t="s">
        <v>0</v>
      </c>
      <c r="B1560" s="13" t="s">
        <v>2027</v>
      </c>
      <c r="C1560" s="14" t="s">
        <v>5769</v>
      </c>
      <c r="D1560" s="13" t="s">
        <v>2020</v>
      </c>
      <c r="E1560" s="13" t="s">
        <v>2021</v>
      </c>
      <c r="F1560" s="15" t="s">
        <v>4149</v>
      </c>
      <c r="G1560" s="15" t="s">
        <v>4149</v>
      </c>
      <c r="H1560" s="16" t="s">
        <v>1077</v>
      </c>
      <c r="I1560" s="13" t="s">
        <v>2029</v>
      </c>
      <c r="J1560" s="17">
        <v>3</v>
      </c>
      <c r="K1560" s="15" t="s">
        <v>4146</v>
      </c>
      <c r="L1560" s="13" t="s">
        <v>3487</v>
      </c>
      <c r="M1560" s="16" t="s">
        <v>11</v>
      </c>
      <c r="N1560" s="14"/>
    </row>
    <row r="1561" spans="1:14" ht="21.95" customHeight="1" x14ac:dyDescent="0.3">
      <c r="A1561" s="13" t="s">
        <v>0</v>
      </c>
      <c r="B1561" s="13" t="s">
        <v>2027</v>
      </c>
      <c r="C1561" s="14" t="s">
        <v>5770</v>
      </c>
      <c r="D1561" s="13" t="s">
        <v>2020</v>
      </c>
      <c r="E1561" s="13" t="s">
        <v>2021</v>
      </c>
      <c r="F1561" s="15" t="s">
        <v>4149</v>
      </c>
      <c r="G1561" s="15" t="s">
        <v>4149</v>
      </c>
      <c r="H1561" s="16" t="s">
        <v>1077</v>
      </c>
      <c r="I1561" s="13" t="s">
        <v>2029</v>
      </c>
      <c r="J1561" s="17">
        <v>3</v>
      </c>
      <c r="K1561" s="15" t="s">
        <v>4146</v>
      </c>
      <c r="L1561" s="13" t="s">
        <v>3488</v>
      </c>
      <c r="M1561" s="16" t="s">
        <v>11</v>
      </c>
      <c r="N1561" s="14"/>
    </row>
    <row r="1562" spans="1:14" ht="21.95" customHeight="1" x14ac:dyDescent="0.3">
      <c r="A1562" s="13" t="s">
        <v>0</v>
      </c>
      <c r="B1562" s="13" t="s">
        <v>2027</v>
      </c>
      <c r="C1562" s="14" t="s">
        <v>5771</v>
      </c>
      <c r="D1562" s="13" t="s">
        <v>2020</v>
      </c>
      <c r="E1562" s="13" t="s">
        <v>2021</v>
      </c>
      <c r="F1562" s="15" t="s">
        <v>4149</v>
      </c>
      <c r="G1562" s="15" t="s">
        <v>4149</v>
      </c>
      <c r="H1562" s="16" t="s">
        <v>1078</v>
      </c>
      <c r="I1562" s="13" t="s">
        <v>2029</v>
      </c>
      <c r="J1562" s="17">
        <v>3</v>
      </c>
      <c r="K1562" s="15" t="s">
        <v>4146</v>
      </c>
      <c r="L1562" s="13" t="s">
        <v>3489</v>
      </c>
      <c r="M1562" s="16" t="s">
        <v>11</v>
      </c>
      <c r="N1562" s="14"/>
    </row>
    <row r="1563" spans="1:14" ht="21.95" customHeight="1" x14ac:dyDescent="0.3">
      <c r="A1563" s="13" t="s">
        <v>0</v>
      </c>
      <c r="B1563" s="13" t="s">
        <v>2027</v>
      </c>
      <c r="C1563" s="14" t="s">
        <v>5772</v>
      </c>
      <c r="D1563" s="13" t="s">
        <v>2019</v>
      </c>
      <c r="E1563" s="13" t="s">
        <v>2021</v>
      </c>
      <c r="F1563" s="15" t="s">
        <v>4149</v>
      </c>
      <c r="G1563" s="15" t="s">
        <v>4149</v>
      </c>
      <c r="H1563" s="16" t="s">
        <v>1079</v>
      </c>
      <c r="I1563" s="13" t="s">
        <v>2029</v>
      </c>
      <c r="J1563" s="17">
        <v>3</v>
      </c>
      <c r="K1563" s="15" t="s">
        <v>4145</v>
      </c>
      <c r="L1563" s="13" t="s">
        <v>2258</v>
      </c>
      <c r="M1563" s="16" t="s">
        <v>11</v>
      </c>
      <c r="N1563" s="14"/>
    </row>
    <row r="1564" spans="1:14" ht="21.95" customHeight="1" x14ac:dyDescent="0.3">
      <c r="A1564" s="13" t="s">
        <v>0</v>
      </c>
      <c r="B1564" s="13" t="s">
        <v>2027</v>
      </c>
      <c r="C1564" s="14" t="s">
        <v>5773</v>
      </c>
      <c r="D1564" s="13" t="s">
        <v>2019</v>
      </c>
      <c r="E1564" s="13" t="s">
        <v>2021</v>
      </c>
      <c r="F1564" s="15" t="s">
        <v>4149</v>
      </c>
      <c r="G1564" s="15" t="s">
        <v>4149</v>
      </c>
      <c r="H1564" s="16" t="s">
        <v>1079</v>
      </c>
      <c r="I1564" s="13" t="s">
        <v>2029</v>
      </c>
      <c r="J1564" s="17">
        <v>3</v>
      </c>
      <c r="K1564" s="15" t="s">
        <v>4145</v>
      </c>
      <c r="L1564" s="13" t="s">
        <v>2140</v>
      </c>
      <c r="M1564" s="16" t="s">
        <v>11</v>
      </c>
      <c r="N1564" s="14"/>
    </row>
    <row r="1565" spans="1:14" ht="21.95" customHeight="1" x14ac:dyDescent="0.3">
      <c r="A1565" s="13" t="s">
        <v>0</v>
      </c>
      <c r="B1565" s="13" t="s">
        <v>2027</v>
      </c>
      <c r="C1565" s="14" t="s">
        <v>5774</v>
      </c>
      <c r="D1565" s="13" t="s">
        <v>2020</v>
      </c>
      <c r="E1565" s="13" t="s">
        <v>2021</v>
      </c>
      <c r="F1565" s="15" t="s">
        <v>4149</v>
      </c>
      <c r="G1565" s="15" t="s">
        <v>4149</v>
      </c>
      <c r="H1565" s="16" t="s">
        <v>1079</v>
      </c>
      <c r="I1565" s="13" t="s">
        <v>2029</v>
      </c>
      <c r="J1565" s="17">
        <v>3</v>
      </c>
      <c r="K1565" s="15" t="s">
        <v>4146</v>
      </c>
      <c r="L1565" s="13" t="s">
        <v>3490</v>
      </c>
      <c r="M1565" s="16" t="s">
        <v>11</v>
      </c>
      <c r="N1565" s="14"/>
    </row>
    <row r="1566" spans="1:14" ht="21.95" customHeight="1" x14ac:dyDescent="0.3">
      <c r="A1566" s="13" t="s">
        <v>0</v>
      </c>
      <c r="B1566" s="13" t="s">
        <v>2027</v>
      </c>
      <c r="C1566" s="14" t="s">
        <v>5775</v>
      </c>
      <c r="D1566" s="13" t="s">
        <v>2020</v>
      </c>
      <c r="E1566" s="13" t="s">
        <v>2021</v>
      </c>
      <c r="F1566" s="15" t="s">
        <v>4149</v>
      </c>
      <c r="G1566" s="15" t="s">
        <v>4149</v>
      </c>
      <c r="H1566" s="16" t="s">
        <v>1079</v>
      </c>
      <c r="I1566" s="13" t="s">
        <v>2029</v>
      </c>
      <c r="J1566" s="17">
        <v>3</v>
      </c>
      <c r="K1566" s="15" t="s">
        <v>4146</v>
      </c>
      <c r="L1566" s="13" t="s">
        <v>3491</v>
      </c>
      <c r="M1566" s="16" t="s">
        <v>11</v>
      </c>
      <c r="N1566" s="14"/>
    </row>
    <row r="1567" spans="1:14" ht="21.95" customHeight="1" x14ac:dyDescent="0.3">
      <c r="A1567" s="13" t="s">
        <v>0</v>
      </c>
      <c r="B1567" s="13" t="s">
        <v>2027</v>
      </c>
      <c r="C1567" s="14" t="s">
        <v>5776</v>
      </c>
      <c r="D1567" s="13" t="s">
        <v>2020</v>
      </c>
      <c r="E1567" s="13" t="s">
        <v>2021</v>
      </c>
      <c r="F1567" s="15" t="s">
        <v>4149</v>
      </c>
      <c r="G1567" s="15" t="s">
        <v>4149</v>
      </c>
      <c r="H1567" s="16" t="s">
        <v>1079</v>
      </c>
      <c r="I1567" s="13" t="s">
        <v>2029</v>
      </c>
      <c r="J1567" s="17">
        <v>3</v>
      </c>
      <c r="K1567" s="15" t="s">
        <v>4146</v>
      </c>
      <c r="L1567" s="13" t="s">
        <v>2822</v>
      </c>
      <c r="M1567" s="16" t="s">
        <v>11</v>
      </c>
      <c r="N1567" s="14"/>
    </row>
    <row r="1568" spans="1:14" ht="21.95" customHeight="1" x14ac:dyDescent="0.3">
      <c r="A1568" s="13" t="s">
        <v>0</v>
      </c>
      <c r="B1568" s="13" t="s">
        <v>2027</v>
      </c>
      <c r="C1568" s="14" t="s">
        <v>5777</v>
      </c>
      <c r="D1568" s="13" t="s">
        <v>2020</v>
      </c>
      <c r="E1568" s="13" t="s">
        <v>2021</v>
      </c>
      <c r="F1568" s="15" t="s">
        <v>4149</v>
      </c>
      <c r="G1568" s="15" t="s">
        <v>4149</v>
      </c>
      <c r="H1568" s="16" t="s">
        <v>1079</v>
      </c>
      <c r="I1568" s="13" t="s">
        <v>2029</v>
      </c>
      <c r="J1568" s="17">
        <v>3</v>
      </c>
      <c r="K1568" s="15" t="s">
        <v>4146</v>
      </c>
      <c r="L1568" s="13" t="s">
        <v>3492</v>
      </c>
      <c r="M1568" s="16" t="s">
        <v>11</v>
      </c>
      <c r="N1568" s="14"/>
    </row>
    <row r="1569" spans="1:14" ht="21.95" customHeight="1" x14ac:dyDescent="0.3">
      <c r="A1569" s="13" t="s">
        <v>0</v>
      </c>
      <c r="B1569" s="13" t="s">
        <v>2027</v>
      </c>
      <c r="C1569" s="14" t="s">
        <v>5778</v>
      </c>
      <c r="D1569" s="13" t="s">
        <v>2020</v>
      </c>
      <c r="E1569" s="13" t="s">
        <v>2021</v>
      </c>
      <c r="F1569" s="15" t="s">
        <v>4149</v>
      </c>
      <c r="G1569" s="15" t="s">
        <v>4149</v>
      </c>
      <c r="H1569" s="16" t="s">
        <v>1079</v>
      </c>
      <c r="I1569" s="13" t="s">
        <v>2029</v>
      </c>
      <c r="J1569" s="17">
        <v>3</v>
      </c>
      <c r="K1569" s="15" t="s">
        <v>4146</v>
      </c>
      <c r="L1569" s="13" t="s">
        <v>3968</v>
      </c>
      <c r="M1569" s="16" t="s">
        <v>11</v>
      </c>
      <c r="N1569" s="14"/>
    </row>
    <row r="1570" spans="1:14" ht="21.95" customHeight="1" x14ac:dyDescent="0.3">
      <c r="A1570" s="13" t="s">
        <v>0</v>
      </c>
      <c r="B1570" s="13" t="s">
        <v>2027</v>
      </c>
      <c r="C1570" s="14" t="s">
        <v>5779</v>
      </c>
      <c r="D1570" s="13" t="s">
        <v>2020</v>
      </c>
      <c r="E1570" s="13" t="s">
        <v>2021</v>
      </c>
      <c r="F1570" s="15" t="s">
        <v>4213</v>
      </c>
      <c r="G1570" s="15" t="s">
        <v>4213</v>
      </c>
      <c r="H1570" s="16" t="s">
        <v>1080</v>
      </c>
      <c r="I1570" s="13" t="s">
        <v>2029</v>
      </c>
      <c r="J1570" s="17">
        <v>3</v>
      </c>
      <c r="K1570" s="15" t="s">
        <v>4146</v>
      </c>
      <c r="L1570" s="13" t="s">
        <v>3493</v>
      </c>
      <c r="M1570" s="16" t="s">
        <v>11</v>
      </c>
      <c r="N1570" s="14"/>
    </row>
    <row r="1571" spans="1:14" ht="21.95" customHeight="1" x14ac:dyDescent="0.3">
      <c r="A1571" s="13" t="s">
        <v>0</v>
      </c>
      <c r="B1571" s="13" t="s">
        <v>2027</v>
      </c>
      <c r="C1571" s="14" t="s">
        <v>5780</v>
      </c>
      <c r="D1571" s="13" t="s">
        <v>2020</v>
      </c>
      <c r="E1571" s="13" t="s">
        <v>2021</v>
      </c>
      <c r="F1571" s="15" t="s">
        <v>4213</v>
      </c>
      <c r="G1571" s="15" t="s">
        <v>4213</v>
      </c>
      <c r="H1571" s="16" t="s">
        <v>1080</v>
      </c>
      <c r="I1571" s="13" t="s">
        <v>2029</v>
      </c>
      <c r="J1571" s="17">
        <v>3</v>
      </c>
      <c r="K1571" s="15" t="s">
        <v>4146</v>
      </c>
      <c r="L1571" s="13" t="s">
        <v>3494</v>
      </c>
      <c r="M1571" s="16" t="s">
        <v>11</v>
      </c>
      <c r="N1571" s="14"/>
    </row>
    <row r="1572" spans="1:14" ht="21.95" customHeight="1" x14ac:dyDescent="0.3">
      <c r="A1572" s="13" t="s">
        <v>0</v>
      </c>
      <c r="B1572" s="13" t="s">
        <v>2027</v>
      </c>
      <c r="C1572" s="14" t="s">
        <v>5781</v>
      </c>
      <c r="D1572" s="13" t="s">
        <v>2020</v>
      </c>
      <c r="E1572" s="13" t="s">
        <v>2021</v>
      </c>
      <c r="F1572" s="15" t="s">
        <v>4213</v>
      </c>
      <c r="G1572" s="15" t="s">
        <v>4213</v>
      </c>
      <c r="H1572" s="16" t="s">
        <v>1080</v>
      </c>
      <c r="I1572" s="13" t="s">
        <v>2029</v>
      </c>
      <c r="J1572" s="17">
        <v>3</v>
      </c>
      <c r="K1572" s="15" t="s">
        <v>4146</v>
      </c>
      <c r="L1572" s="13" t="s">
        <v>3495</v>
      </c>
      <c r="M1572" s="16" t="s">
        <v>11</v>
      </c>
      <c r="N1572" s="14"/>
    </row>
    <row r="1573" spans="1:14" ht="21.95" customHeight="1" x14ac:dyDescent="0.3">
      <c r="A1573" s="13" t="s">
        <v>0</v>
      </c>
      <c r="B1573" s="13" t="s">
        <v>2027</v>
      </c>
      <c r="C1573" s="14" t="s">
        <v>5782</v>
      </c>
      <c r="D1573" s="13" t="s">
        <v>2020</v>
      </c>
      <c r="E1573" s="13" t="s">
        <v>2021</v>
      </c>
      <c r="F1573" s="15" t="s">
        <v>4213</v>
      </c>
      <c r="G1573" s="15" t="s">
        <v>4213</v>
      </c>
      <c r="H1573" s="16" t="s">
        <v>1080</v>
      </c>
      <c r="I1573" s="13" t="s">
        <v>2029</v>
      </c>
      <c r="J1573" s="17">
        <v>3</v>
      </c>
      <c r="K1573" s="15" t="s">
        <v>4146</v>
      </c>
      <c r="L1573" s="13" t="s">
        <v>3496</v>
      </c>
      <c r="M1573" s="16" t="s">
        <v>11</v>
      </c>
      <c r="N1573" s="14"/>
    </row>
    <row r="1574" spans="1:14" ht="21.95" customHeight="1" x14ac:dyDescent="0.3">
      <c r="A1574" s="13" t="s">
        <v>0</v>
      </c>
      <c r="B1574" s="13" t="s">
        <v>2027</v>
      </c>
      <c r="C1574" s="14" t="s">
        <v>5783</v>
      </c>
      <c r="D1574" s="13" t="s">
        <v>2020</v>
      </c>
      <c r="E1574" s="13" t="s">
        <v>2021</v>
      </c>
      <c r="F1574" s="15" t="s">
        <v>4213</v>
      </c>
      <c r="G1574" s="15" t="s">
        <v>4213</v>
      </c>
      <c r="H1574" s="16" t="s">
        <v>1080</v>
      </c>
      <c r="I1574" s="13" t="s">
        <v>2029</v>
      </c>
      <c r="J1574" s="17">
        <v>3</v>
      </c>
      <c r="K1574" s="15" t="s">
        <v>4146</v>
      </c>
      <c r="L1574" s="13" t="s">
        <v>2384</v>
      </c>
      <c r="M1574" s="16" t="s">
        <v>11</v>
      </c>
      <c r="N1574" s="14"/>
    </row>
    <row r="1575" spans="1:14" ht="21.95" customHeight="1" x14ac:dyDescent="0.3">
      <c r="A1575" s="13" t="s">
        <v>0</v>
      </c>
      <c r="B1575" s="13" t="s">
        <v>2027</v>
      </c>
      <c r="C1575" s="14" t="s">
        <v>5784</v>
      </c>
      <c r="D1575" s="13" t="s">
        <v>2020</v>
      </c>
      <c r="E1575" s="13" t="s">
        <v>2021</v>
      </c>
      <c r="F1575" s="15" t="s">
        <v>4213</v>
      </c>
      <c r="G1575" s="15" t="s">
        <v>4213</v>
      </c>
      <c r="H1575" s="16" t="s">
        <v>1080</v>
      </c>
      <c r="I1575" s="13" t="s">
        <v>2029</v>
      </c>
      <c r="J1575" s="17">
        <v>3</v>
      </c>
      <c r="K1575" s="15" t="s">
        <v>4146</v>
      </c>
      <c r="L1575" s="13" t="s">
        <v>3497</v>
      </c>
      <c r="M1575" s="16" t="s">
        <v>11</v>
      </c>
      <c r="N1575" s="14"/>
    </row>
    <row r="1576" spans="1:14" ht="21.95" customHeight="1" x14ac:dyDescent="0.3">
      <c r="A1576" s="13" t="s">
        <v>0</v>
      </c>
      <c r="B1576" s="13" t="s">
        <v>2027</v>
      </c>
      <c r="C1576" s="14" t="s">
        <v>5785</v>
      </c>
      <c r="D1576" s="13" t="s">
        <v>2020</v>
      </c>
      <c r="E1576" s="13" t="s">
        <v>2021</v>
      </c>
      <c r="F1576" s="15" t="s">
        <v>4213</v>
      </c>
      <c r="G1576" s="15" t="s">
        <v>4213</v>
      </c>
      <c r="H1576" s="16" t="s">
        <v>1080</v>
      </c>
      <c r="I1576" s="13" t="s">
        <v>2029</v>
      </c>
      <c r="J1576" s="17">
        <v>3</v>
      </c>
      <c r="K1576" s="15" t="s">
        <v>4146</v>
      </c>
      <c r="L1576" s="13" t="s">
        <v>3498</v>
      </c>
      <c r="M1576" s="16" t="s">
        <v>11</v>
      </c>
      <c r="N1576" s="14"/>
    </row>
    <row r="1577" spans="1:14" ht="21.95" customHeight="1" x14ac:dyDescent="0.3">
      <c r="A1577" s="13" t="s">
        <v>0</v>
      </c>
      <c r="B1577" s="13" t="s">
        <v>2027</v>
      </c>
      <c r="C1577" s="14" t="s">
        <v>5786</v>
      </c>
      <c r="D1577" s="13" t="s">
        <v>2020</v>
      </c>
      <c r="E1577" s="13" t="s">
        <v>2021</v>
      </c>
      <c r="F1577" s="15" t="s">
        <v>4213</v>
      </c>
      <c r="G1577" s="15" t="s">
        <v>4213</v>
      </c>
      <c r="H1577" s="16" t="s">
        <v>1080</v>
      </c>
      <c r="I1577" s="13" t="s">
        <v>2029</v>
      </c>
      <c r="J1577" s="17">
        <v>3</v>
      </c>
      <c r="K1577" s="15" t="s">
        <v>4146</v>
      </c>
      <c r="L1577" s="13" t="s">
        <v>3499</v>
      </c>
      <c r="M1577" s="16" t="s">
        <v>11</v>
      </c>
      <c r="N1577" s="14"/>
    </row>
    <row r="1578" spans="1:14" ht="21.95" customHeight="1" x14ac:dyDescent="0.3">
      <c r="A1578" s="13" t="s">
        <v>0</v>
      </c>
      <c r="B1578" s="13" t="s">
        <v>2027</v>
      </c>
      <c r="C1578" s="14" t="s">
        <v>5787</v>
      </c>
      <c r="D1578" s="13" t="s">
        <v>2020</v>
      </c>
      <c r="E1578" s="13" t="s">
        <v>2021</v>
      </c>
      <c r="F1578" s="15" t="s">
        <v>4213</v>
      </c>
      <c r="G1578" s="15" t="s">
        <v>4213</v>
      </c>
      <c r="H1578" s="16" t="s">
        <v>1080</v>
      </c>
      <c r="I1578" s="13" t="s">
        <v>2029</v>
      </c>
      <c r="J1578" s="17">
        <v>3</v>
      </c>
      <c r="K1578" s="15" t="s">
        <v>4145</v>
      </c>
      <c r="L1578" s="13" t="s">
        <v>2823</v>
      </c>
      <c r="M1578" s="16" t="s">
        <v>11</v>
      </c>
      <c r="N1578" s="14"/>
    </row>
    <row r="1579" spans="1:14" ht="21.95" customHeight="1" x14ac:dyDescent="0.3">
      <c r="A1579" s="13" t="s">
        <v>0</v>
      </c>
      <c r="B1579" s="13" t="s">
        <v>2027</v>
      </c>
      <c r="C1579" s="14" t="s">
        <v>5788</v>
      </c>
      <c r="D1579" s="13" t="s">
        <v>2020</v>
      </c>
      <c r="E1579" s="13" t="s">
        <v>2021</v>
      </c>
      <c r="F1579" s="15" t="s">
        <v>4213</v>
      </c>
      <c r="G1579" s="15" t="s">
        <v>4213</v>
      </c>
      <c r="H1579" s="16" t="s">
        <v>1080</v>
      </c>
      <c r="I1579" s="13" t="s">
        <v>2029</v>
      </c>
      <c r="J1579" s="17">
        <v>3</v>
      </c>
      <c r="K1579" s="15" t="s">
        <v>4145</v>
      </c>
      <c r="L1579" s="13" t="s">
        <v>3500</v>
      </c>
      <c r="M1579" s="16" t="s">
        <v>11</v>
      </c>
      <c r="N1579" s="14"/>
    </row>
    <row r="1580" spans="1:14" ht="21.95" customHeight="1" x14ac:dyDescent="0.3">
      <c r="A1580" s="13" t="s">
        <v>0</v>
      </c>
      <c r="B1580" s="13" t="s">
        <v>2027</v>
      </c>
      <c r="C1580" s="14" t="s">
        <v>5789</v>
      </c>
      <c r="D1580" s="13" t="s">
        <v>2020</v>
      </c>
      <c r="E1580" s="13" t="s">
        <v>2021</v>
      </c>
      <c r="F1580" s="15" t="s">
        <v>4213</v>
      </c>
      <c r="G1580" s="15" t="s">
        <v>4213</v>
      </c>
      <c r="H1580" s="16" t="s">
        <v>1080</v>
      </c>
      <c r="I1580" s="13" t="s">
        <v>2029</v>
      </c>
      <c r="J1580" s="17">
        <v>3</v>
      </c>
      <c r="K1580" s="15" t="s">
        <v>4145</v>
      </c>
      <c r="L1580" s="13" t="s">
        <v>3501</v>
      </c>
      <c r="M1580" s="16" t="s">
        <v>11</v>
      </c>
      <c r="N1580" s="14"/>
    </row>
    <row r="1581" spans="1:14" ht="21.95" customHeight="1" x14ac:dyDescent="0.3">
      <c r="A1581" s="13" t="s">
        <v>0</v>
      </c>
      <c r="B1581" s="13" t="s">
        <v>2027</v>
      </c>
      <c r="C1581" s="14" t="s">
        <v>5790</v>
      </c>
      <c r="D1581" s="13" t="s">
        <v>2020</v>
      </c>
      <c r="E1581" s="13" t="s">
        <v>2021</v>
      </c>
      <c r="F1581" s="15" t="s">
        <v>4213</v>
      </c>
      <c r="G1581" s="15" t="s">
        <v>4213</v>
      </c>
      <c r="H1581" s="16" t="s">
        <v>1080</v>
      </c>
      <c r="I1581" s="13" t="s">
        <v>2029</v>
      </c>
      <c r="J1581" s="17">
        <v>3</v>
      </c>
      <c r="K1581" s="15" t="s">
        <v>4145</v>
      </c>
      <c r="L1581" s="13" t="s">
        <v>3502</v>
      </c>
      <c r="M1581" s="16" t="s">
        <v>11</v>
      </c>
      <c r="N1581" s="14"/>
    </row>
    <row r="1582" spans="1:14" ht="21.95" customHeight="1" x14ac:dyDescent="0.3">
      <c r="A1582" s="13" t="s">
        <v>0</v>
      </c>
      <c r="B1582" s="13" t="s">
        <v>2027</v>
      </c>
      <c r="C1582" s="14" t="s">
        <v>5791</v>
      </c>
      <c r="D1582" s="13" t="s">
        <v>2020</v>
      </c>
      <c r="E1582" s="13" t="s">
        <v>2021</v>
      </c>
      <c r="F1582" s="15" t="s">
        <v>4213</v>
      </c>
      <c r="G1582" s="15" t="s">
        <v>4213</v>
      </c>
      <c r="H1582" s="16" t="s">
        <v>1080</v>
      </c>
      <c r="I1582" s="13" t="s">
        <v>2029</v>
      </c>
      <c r="J1582" s="17">
        <v>3</v>
      </c>
      <c r="K1582" s="15" t="s">
        <v>4145</v>
      </c>
      <c r="L1582" s="13" t="s">
        <v>2824</v>
      </c>
      <c r="M1582" s="16" t="s">
        <v>11</v>
      </c>
      <c r="N1582" s="14"/>
    </row>
    <row r="1583" spans="1:14" ht="21.95" customHeight="1" x14ac:dyDescent="0.3">
      <c r="A1583" s="13" t="s">
        <v>0</v>
      </c>
      <c r="B1583" s="13" t="s">
        <v>2027</v>
      </c>
      <c r="C1583" s="14" t="s">
        <v>5792</v>
      </c>
      <c r="D1583" s="13" t="s">
        <v>2020</v>
      </c>
      <c r="E1583" s="13" t="s">
        <v>2021</v>
      </c>
      <c r="F1583" s="15" t="s">
        <v>4213</v>
      </c>
      <c r="G1583" s="15" t="s">
        <v>4213</v>
      </c>
      <c r="H1583" s="16" t="s">
        <v>1080</v>
      </c>
      <c r="I1583" s="13" t="s">
        <v>2029</v>
      </c>
      <c r="J1583" s="17">
        <v>3</v>
      </c>
      <c r="K1583" s="15" t="s">
        <v>4145</v>
      </c>
      <c r="L1583" s="13" t="s">
        <v>3969</v>
      </c>
      <c r="M1583" s="16" t="s">
        <v>11</v>
      </c>
      <c r="N1583" s="14"/>
    </row>
    <row r="1584" spans="1:14" ht="21.95" customHeight="1" x14ac:dyDescent="0.3">
      <c r="A1584" s="13" t="s">
        <v>0</v>
      </c>
      <c r="B1584" s="13" t="s">
        <v>2027</v>
      </c>
      <c r="C1584" s="14" t="s">
        <v>5793</v>
      </c>
      <c r="D1584" s="13" t="s">
        <v>2020</v>
      </c>
      <c r="E1584" s="13" t="s">
        <v>2021</v>
      </c>
      <c r="F1584" s="15" t="s">
        <v>4213</v>
      </c>
      <c r="G1584" s="15" t="s">
        <v>4213</v>
      </c>
      <c r="H1584" s="16" t="s">
        <v>1080</v>
      </c>
      <c r="I1584" s="13" t="s">
        <v>2029</v>
      </c>
      <c r="J1584" s="17">
        <v>3</v>
      </c>
      <c r="K1584" s="15" t="s">
        <v>4145</v>
      </c>
      <c r="L1584" s="13" t="s">
        <v>3503</v>
      </c>
      <c r="M1584" s="16" t="s">
        <v>11</v>
      </c>
      <c r="N1584" s="14"/>
    </row>
    <row r="1585" spans="1:14" ht="21.95" customHeight="1" x14ac:dyDescent="0.3">
      <c r="A1585" s="13" t="s">
        <v>0</v>
      </c>
      <c r="B1585" s="13" t="s">
        <v>2027</v>
      </c>
      <c r="C1585" s="14" t="s">
        <v>5794</v>
      </c>
      <c r="D1585" s="13" t="s">
        <v>2020</v>
      </c>
      <c r="E1585" s="13" t="s">
        <v>2021</v>
      </c>
      <c r="F1585" s="15" t="s">
        <v>4213</v>
      </c>
      <c r="G1585" s="15" t="s">
        <v>4213</v>
      </c>
      <c r="H1585" s="16" t="s">
        <v>1080</v>
      </c>
      <c r="I1585" s="13" t="s">
        <v>2029</v>
      </c>
      <c r="J1585" s="17">
        <v>3</v>
      </c>
      <c r="K1585" s="15" t="s">
        <v>4146</v>
      </c>
      <c r="L1585" s="13" t="s">
        <v>3504</v>
      </c>
      <c r="M1585" s="16" t="s">
        <v>11</v>
      </c>
      <c r="N1585" s="14"/>
    </row>
    <row r="1586" spans="1:14" ht="21.95" customHeight="1" x14ac:dyDescent="0.3">
      <c r="A1586" s="13" t="s">
        <v>0</v>
      </c>
      <c r="B1586" s="13" t="s">
        <v>2027</v>
      </c>
      <c r="C1586" s="14" t="s">
        <v>5795</v>
      </c>
      <c r="D1586" s="13" t="s">
        <v>2020</v>
      </c>
      <c r="E1586" s="13" t="s">
        <v>2021</v>
      </c>
      <c r="F1586" s="15" t="s">
        <v>4213</v>
      </c>
      <c r="G1586" s="15" t="s">
        <v>4213</v>
      </c>
      <c r="H1586" s="16" t="s">
        <v>1080</v>
      </c>
      <c r="I1586" s="13" t="s">
        <v>2029</v>
      </c>
      <c r="J1586" s="17">
        <v>3</v>
      </c>
      <c r="K1586" s="15" t="s">
        <v>4145</v>
      </c>
      <c r="L1586" s="13" t="s">
        <v>3505</v>
      </c>
      <c r="M1586" s="16" t="s">
        <v>11</v>
      </c>
      <c r="N1586" s="14"/>
    </row>
    <row r="1587" spans="1:14" ht="21.95" customHeight="1" x14ac:dyDescent="0.3">
      <c r="A1587" s="13" t="s">
        <v>0</v>
      </c>
      <c r="B1587" s="13" t="s">
        <v>2027</v>
      </c>
      <c r="C1587" s="14" t="s">
        <v>5796</v>
      </c>
      <c r="D1587" s="13" t="s">
        <v>2020</v>
      </c>
      <c r="E1587" s="13" t="s">
        <v>2021</v>
      </c>
      <c r="F1587" s="15" t="s">
        <v>4213</v>
      </c>
      <c r="G1587" s="15" t="s">
        <v>4213</v>
      </c>
      <c r="H1587" s="16" t="s">
        <v>1080</v>
      </c>
      <c r="I1587" s="13" t="s">
        <v>2029</v>
      </c>
      <c r="J1587" s="17">
        <v>3</v>
      </c>
      <c r="K1587" s="15" t="s">
        <v>4145</v>
      </c>
      <c r="L1587" s="13" t="s">
        <v>3970</v>
      </c>
      <c r="M1587" s="16" t="s">
        <v>11</v>
      </c>
      <c r="N1587" s="14"/>
    </row>
    <row r="1588" spans="1:14" ht="21.95" customHeight="1" x14ac:dyDescent="0.3">
      <c r="A1588" s="13" t="s">
        <v>0</v>
      </c>
      <c r="B1588" s="13" t="s">
        <v>2027</v>
      </c>
      <c r="C1588" s="14" t="s">
        <v>5797</v>
      </c>
      <c r="D1588" s="13" t="s">
        <v>2020</v>
      </c>
      <c r="E1588" s="13" t="s">
        <v>2021</v>
      </c>
      <c r="F1588" s="15" t="s">
        <v>4213</v>
      </c>
      <c r="G1588" s="15" t="s">
        <v>4213</v>
      </c>
      <c r="H1588" s="16" t="s">
        <v>1080</v>
      </c>
      <c r="I1588" s="13" t="s">
        <v>2029</v>
      </c>
      <c r="J1588" s="17">
        <v>3</v>
      </c>
      <c r="K1588" s="15" t="s">
        <v>4145</v>
      </c>
      <c r="L1588" s="13" t="s">
        <v>3971</v>
      </c>
      <c r="M1588" s="16" t="s">
        <v>11</v>
      </c>
      <c r="N1588" s="14"/>
    </row>
    <row r="1589" spans="1:14" ht="21.95" customHeight="1" x14ac:dyDescent="0.3">
      <c r="A1589" s="13" t="s">
        <v>0</v>
      </c>
      <c r="B1589" s="13" t="s">
        <v>2027</v>
      </c>
      <c r="C1589" s="14" t="s">
        <v>5798</v>
      </c>
      <c r="D1589" s="13" t="s">
        <v>2020</v>
      </c>
      <c r="E1589" s="13" t="s">
        <v>2021</v>
      </c>
      <c r="F1589" s="15" t="s">
        <v>4213</v>
      </c>
      <c r="G1589" s="15" t="s">
        <v>4213</v>
      </c>
      <c r="H1589" s="16" t="s">
        <v>1080</v>
      </c>
      <c r="I1589" s="13" t="s">
        <v>2029</v>
      </c>
      <c r="J1589" s="17">
        <v>3</v>
      </c>
      <c r="K1589" s="15" t="s">
        <v>4145</v>
      </c>
      <c r="L1589" s="13" t="s">
        <v>3506</v>
      </c>
      <c r="M1589" s="16" t="s">
        <v>11</v>
      </c>
      <c r="N1589" s="14"/>
    </row>
    <row r="1590" spans="1:14" ht="21.95" customHeight="1" x14ac:dyDescent="0.3">
      <c r="A1590" s="13" t="s">
        <v>0</v>
      </c>
      <c r="B1590" s="13" t="s">
        <v>2027</v>
      </c>
      <c r="C1590" s="14" t="s">
        <v>5799</v>
      </c>
      <c r="D1590" s="13" t="s">
        <v>2020</v>
      </c>
      <c r="E1590" s="13" t="s">
        <v>2021</v>
      </c>
      <c r="F1590" s="15" t="s">
        <v>4213</v>
      </c>
      <c r="G1590" s="15" t="s">
        <v>4213</v>
      </c>
      <c r="H1590" s="16" t="s">
        <v>1081</v>
      </c>
      <c r="I1590" s="13" t="s">
        <v>2029</v>
      </c>
      <c r="J1590" s="17">
        <v>3</v>
      </c>
      <c r="K1590" s="15" t="s">
        <v>4146</v>
      </c>
      <c r="L1590" s="13" t="s">
        <v>2825</v>
      </c>
      <c r="M1590" s="16" t="s">
        <v>11</v>
      </c>
      <c r="N1590" s="14"/>
    </row>
    <row r="1591" spans="1:14" ht="21.95" customHeight="1" x14ac:dyDescent="0.3">
      <c r="A1591" s="13" t="s">
        <v>0</v>
      </c>
      <c r="B1591" s="13" t="s">
        <v>2027</v>
      </c>
      <c r="C1591" s="14" t="s">
        <v>5800</v>
      </c>
      <c r="D1591" s="13" t="s">
        <v>2020</v>
      </c>
      <c r="E1591" s="13" t="s">
        <v>2021</v>
      </c>
      <c r="F1591" s="15" t="s">
        <v>4149</v>
      </c>
      <c r="G1591" s="15" t="s">
        <v>4149</v>
      </c>
      <c r="H1591" s="16" t="s">
        <v>1082</v>
      </c>
      <c r="I1591" s="13" t="s">
        <v>2029</v>
      </c>
      <c r="J1591" s="17">
        <v>3</v>
      </c>
      <c r="K1591" s="15" t="s">
        <v>4146</v>
      </c>
      <c r="L1591" s="13" t="s">
        <v>3507</v>
      </c>
      <c r="M1591" s="16" t="s">
        <v>11</v>
      </c>
      <c r="N1591" s="14"/>
    </row>
    <row r="1592" spans="1:14" ht="21.95" customHeight="1" x14ac:dyDescent="0.3">
      <c r="A1592" s="13" t="s">
        <v>0</v>
      </c>
      <c r="B1592" s="13" t="s">
        <v>2027</v>
      </c>
      <c r="C1592" s="14" t="s">
        <v>5801</v>
      </c>
      <c r="D1592" s="13" t="s">
        <v>2020</v>
      </c>
      <c r="E1592" s="13" t="s">
        <v>2021</v>
      </c>
      <c r="F1592" s="15" t="s">
        <v>4149</v>
      </c>
      <c r="G1592" s="15" t="s">
        <v>4149</v>
      </c>
      <c r="H1592" s="16" t="s">
        <v>1082</v>
      </c>
      <c r="I1592" s="13" t="s">
        <v>2029</v>
      </c>
      <c r="J1592" s="17">
        <v>3</v>
      </c>
      <c r="K1592" s="15" t="s">
        <v>4145</v>
      </c>
      <c r="L1592" s="13" t="s">
        <v>3508</v>
      </c>
      <c r="M1592" s="16" t="s">
        <v>11</v>
      </c>
      <c r="N1592" s="14"/>
    </row>
    <row r="1593" spans="1:14" ht="21.95" customHeight="1" x14ac:dyDescent="0.3">
      <c r="A1593" s="13" t="s">
        <v>0</v>
      </c>
      <c r="B1593" s="13" t="s">
        <v>2027</v>
      </c>
      <c r="C1593" s="14" t="s">
        <v>5802</v>
      </c>
      <c r="D1593" s="13" t="s">
        <v>2020</v>
      </c>
      <c r="E1593" s="13" t="s">
        <v>2021</v>
      </c>
      <c r="F1593" s="15" t="s">
        <v>4149</v>
      </c>
      <c r="G1593" s="15" t="s">
        <v>4149</v>
      </c>
      <c r="H1593" s="16" t="s">
        <v>1082</v>
      </c>
      <c r="I1593" s="13" t="s">
        <v>2029</v>
      </c>
      <c r="J1593" s="17">
        <v>3</v>
      </c>
      <c r="K1593" s="15" t="s">
        <v>4146</v>
      </c>
      <c r="L1593" s="13" t="s">
        <v>3972</v>
      </c>
      <c r="M1593" s="16" t="s">
        <v>11</v>
      </c>
      <c r="N1593" s="14"/>
    </row>
    <row r="1594" spans="1:14" ht="21.95" customHeight="1" x14ac:dyDescent="0.3">
      <c r="A1594" s="13" t="s">
        <v>0</v>
      </c>
      <c r="B1594" s="13" t="s">
        <v>2027</v>
      </c>
      <c r="C1594" s="14" t="s">
        <v>5803</v>
      </c>
      <c r="D1594" s="13" t="s">
        <v>2020</v>
      </c>
      <c r="E1594" s="13" t="s">
        <v>2021</v>
      </c>
      <c r="F1594" s="15" t="s">
        <v>4149</v>
      </c>
      <c r="G1594" s="15" t="s">
        <v>4149</v>
      </c>
      <c r="H1594" s="16" t="s">
        <v>1082</v>
      </c>
      <c r="I1594" s="13" t="s">
        <v>2029</v>
      </c>
      <c r="J1594" s="17">
        <v>3</v>
      </c>
      <c r="K1594" s="15" t="s">
        <v>4146</v>
      </c>
      <c r="L1594" s="13" t="s">
        <v>3973</v>
      </c>
      <c r="M1594" s="16" t="s">
        <v>11</v>
      </c>
      <c r="N1594" s="14"/>
    </row>
    <row r="1595" spans="1:14" ht="21.95" customHeight="1" x14ac:dyDescent="0.3">
      <c r="A1595" s="13" t="s">
        <v>0</v>
      </c>
      <c r="B1595" s="13" t="s">
        <v>2027</v>
      </c>
      <c r="C1595" s="14" t="s">
        <v>5804</v>
      </c>
      <c r="D1595" s="13" t="s">
        <v>2019</v>
      </c>
      <c r="E1595" s="13" t="s">
        <v>2021</v>
      </c>
      <c r="F1595" s="15" t="s">
        <v>4149</v>
      </c>
      <c r="G1595" s="15" t="s">
        <v>4149</v>
      </c>
      <c r="H1595" s="16" t="s">
        <v>1083</v>
      </c>
      <c r="I1595" s="13" t="s">
        <v>2029</v>
      </c>
      <c r="J1595" s="17">
        <v>3</v>
      </c>
      <c r="K1595" s="15" t="s">
        <v>4145</v>
      </c>
      <c r="L1595" s="13" t="s">
        <v>3861</v>
      </c>
      <c r="M1595" s="16" t="s">
        <v>11</v>
      </c>
      <c r="N1595" s="14"/>
    </row>
    <row r="1596" spans="1:14" ht="21.95" customHeight="1" x14ac:dyDescent="0.3">
      <c r="A1596" s="13" t="s">
        <v>0</v>
      </c>
      <c r="B1596" s="13" t="s">
        <v>2027</v>
      </c>
      <c r="C1596" s="14" t="s">
        <v>5805</v>
      </c>
      <c r="D1596" s="13" t="s">
        <v>2020</v>
      </c>
      <c r="E1596" s="13" t="s">
        <v>2021</v>
      </c>
      <c r="F1596" s="15" t="s">
        <v>4149</v>
      </c>
      <c r="G1596" s="15" t="s">
        <v>4149</v>
      </c>
      <c r="H1596" s="16" t="s">
        <v>1083</v>
      </c>
      <c r="I1596" s="13" t="s">
        <v>2029</v>
      </c>
      <c r="J1596" s="17">
        <v>3</v>
      </c>
      <c r="K1596" s="15" t="s">
        <v>4146</v>
      </c>
      <c r="L1596" s="13" t="s">
        <v>2826</v>
      </c>
      <c r="M1596" s="16" t="s">
        <v>11</v>
      </c>
      <c r="N1596" s="14"/>
    </row>
    <row r="1597" spans="1:14" ht="21.95" customHeight="1" x14ac:dyDescent="0.3">
      <c r="A1597" s="13" t="s">
        <v>0</v>
      </c>
      <c r="B1597" s="13" t="s">
        <v>2027</v>
      </c>
      <c r="C1597" s="14" t="s">
        <v>5806</v>
      </c>
      <c r="D1597" s="13" t="s">
        <v>2020</v>
      </c>
      <c r="E1597" s="13" t="s">
        <v>2021</v>
      </c>
      <c r="F1597" s="15" t="s">
        <v>4149</v>
      </c>
      <c r="G1597" s="15" t="s">
        <v>4149</v>
      </c>
      <c r="H1597" s="16" t="s">
        <v>1083</v>
      </c>
      <c r="I1597" s="13" t="s">
        <v>2029</v>
      </c>
      <c r="J1597" s="17">
        <v>3</v>
      </c>
      <c r="K1597" s="15" t="s">
        <v>4145</v>
      </c>
      <c r="L1597" s="13" t="s">
        <v>2827</v>
      </c>
      <c r="M1597" s="16" t="s">
        <v>11</v>
      </c>
      <c r="N1597" s="14"/>
    </row>
    <row r="1598" spans="1:14" ht="21.95" customHeight="1" x14ac:dyDescent="0.3">
      <c r="A1598" s="13" t="s">
        <v>0</v>
      </c>
      <c r="B1598" s="13" t="s">
        <v>2027</v>
      </c>
      <c r="C1598" s="14" t="s">
        <v>5807</v>
      </c>
      <c r="D1598" s="13" t="s">
        <v>2020</v>
      </c>
      <c r="E1598" s="13" t="s">
        <v>2021</v>
      </c>
      <c r="F1598" s="15" t="s">
        <v>4149</v>
      </c>
      <c r="G1598" s="15" t="s">
        <v>4149</v>
      </c>
      <c r="H1598" s="16" t="s">
        <v>1083</v>
      </c>
      <c r="I1598" s="13" t="s">
        <v>2029</v>
      </c>
      <c r="J1598" s="17">
        <v>3</v>
      </c>
      <c r="K1598" s="15" t="s">
        <v>4145</v>
      </c>
      <c r="L1598" s="13" t="s">
        <v>2828</v>
      </c>
      <c r="M1598" s="16" t="s">
        <v>11</v>
      </c>
      <c r="N1598" s="14"/>
    </row>
    <row r="1599" spans="1:14" ht="21.95" customHeight="1" x14ac:dyDescent="0.3">
      <c r="A1599" s="13" t="s">
        <v>0</v>
      </c>
      <c r="B1599" s="13" t="s">
        <v>2027</v>
      </c>
      <c r="C1599" s="14" t="s">
        <v>5808</v>
      </c>
      <c r="D1599" s="13" t="s">
        <v>2020</v>
      </c>
      <c r="E1599" s="13" t="s">
        <v>2021</v>
      </c>
      <c r="F1599" s="15" t="s">
        <v>4149</v>
      </c>
      <c r="G1599" s="15" t="s">
        <v>4149</v>
      </c>
      <c r="H1599" s="16" t="s">
        <v>1083</v>
      </c>
      <c r="I1599" s="13" t="s">
        <v>2029</v>
      </c>
      <c r="J1599" s="17">
        <v>3</v>
      </c>
      <c r="K1599" s="15" t="s">
        <v>4145</v>
      </c>
      <c r="L1599" s="13" t="s">
        <v>2829</v>
      </c>
      <c r="M1599" s="16" t="s">
        <v>11</v>
      </c>
      <c r="N1599" s="14"/>
    </row>
    <row r="1600" spans="1:14" ht="21.95" customHeight="1" x14ac:dyDescent="0.3">
      <c r="A1600" s="13" t="s">
        <v>0</v>
      </c>
      <c r="B1600" s="13" t="s">
        <v>2027</v>
      </c>
      <c r="C1600" s="14" t="s">
        <v>5809</v>
      </c>
      <c r="D1600" s="13" t="s">
        <v>2020</v>
      </c>
      <c r="E1600" s="13" t="s">
        <v>2021</v>
      </c>
      <c r="F1600" s="15" t="s">
        <v>4149</v>
      </c>
      <c r="G1600" s="15" t="s">
        <v>4149</v>
      </c>
      <c r="H1600" s="16" t="s">
        <v>1083</v>
      </c>
      <c r="I1600" s="13" t="s">
        <v>2029</v>
      </c>
      <c r="J1600" s="17">
        <v>3</v>
      </c>
      <c r="K1600" s="15" t="s">
        <v>4145</v>
      </c>
      <c r="L1600" s="13" t="s">
        <v>2830</v>
      </c>
      <c r="M1600" s="16" t="s">
        <v>11</v>
      </c>
      <c r="N1600" s="14"/>
    </row>
    <row r="1601" spans="1:14" ht="21.95" customHeight="1" x14ac:dyDescent="0.3">
      <c r="A1601" s="13" t="s">
        <v>0</v>
      </c>
      <c r="B1601" s="13" t="s">
        <v>2027</v>
      </c>
      <c r="C1601" s="14" t="s">
        <v>5810</v>
      </c>
      <c r="D1601" s="13" t="s">
        <v>2020</v>
      </c>
      <c r="E1601" s="13" t="s">
        <v>2021</v>
      </c>
      <c r="F1601" s="15" t="s">
        <v>4149</v>
      </c>
      <c r="G1601" s="15" t="s">
        <v>4149</v>
      </c>
      <c r="H1601" s="16" t="s">
        <v>1083</v>
      </c>
      <c r="I1601" s="13" t="s">
        <v>2029</v>
      </c>
      <c r="J1601" s="17">
        <v>3</v>
      </c>
      <c r="K1601" s="15" t="s">
        <v>4146</v>
      </c>
      <c r="L1601" s="13" t="s">
        <v>2831</v>
      </c>
      <c r="M1601" s="16" t="s">
        <v>11</v>
      </c>
      <c r="N1601" s="14"/>
    </row>
    <row r="1602" spans="1:14" ht="21.95" customHeight="1" x14ac:dyDescent="0.3">
      <c r="A1602" s="13" t="s">
        <v>0</v>
      </c>
      <c r="B1602" s="13" t="s">
        <v>2027</v>
      </c>
      <c r="C1602" s="14" t="s">
        <v>5811</v>
      </c>
      <c r="D1602" s="13" t="s">
        <v>2020</v>
      </c>
      <c r="E1602" s="13" t="s">
        <v>2021</v>
      </c>
      <c r="F1602" s="15" t="s">
        <v>4149</v>
      </c>
      <c r="G1602" s="15" t="s">
        <v>4149</v>
      </c>
      <c r="H1602" s="16" t="s">
        <v>1083</v>
      </c>
      <c r="I1602" s="13" t="s">
        <v>2029</v>
      </c>
      <c r="J1602" s="17">
        <v>3</v>
      </c>
      <c r="K1602" s="15" t="s">
        <v>4146</v>
      </c>
      <c r="L1602" s="13" t="s">
        <v>3509</v>
      </c>
      <c r="M1602" s="16" t="s">
        <v>11</v>
      </c>
      <c r="N1602" s="14"/>
    </row>
    <row r="1603" spans="1:14" ht="21.95" customHeight="1" x14ac:dyDescent="0.3">
      <c r="A1603" s="13" t="s">
        <v>0</v>
      </c>
      <c r="B1603" s="13" t="s">
        <v>2027</v>
      </c>
      <c r="C1603" s="14" t="s">
        <v>5813</v>
      </c>
      <c r="D1603" s="13" t="s">
        <v>2020</v>
      </c>
      <c r="E1603" s="13" t="s">
        <v>2021</v>
      </c>
      <c r="F1603" s="15" t="s">
        <v>4149</v>
      </c>
      <c r="G1603" s="15" t="s">
        <v>4149</v>
      </c>
      <c r="H1603" s="16" t="s">
        <v>1083</v>
      </c>
      <c r="I1603" s="13" t="s">
        <v>2029</v>
      </c>
      <c r="J1603" s="17">
        <v>3</v>
      </c>
      <c r="K1603" s="15" t="s">
        <v>4145</v>
      </c>
      <c r="L1603" s="13" t="s">
        <v>3511</v>
      </c>
      <c r="M1603" s="16" t="s">
        <v>11</v>
      </c>
      <c r="N1603" s="14"/>
    </row>
    <row r="1604" spans="1:14" ht="21.95" customHeight="1" x14ac:dyDescent="0.3">
      <c r="A1604" s="13" t="s">
        <v>0</v>
      </c>
      <c r="B1604" s="13" t="s">
        <v>2027</v>
      </c>
      <c r="C1604" s="14" t="s">
        <v>5814</v>
      </c>
      <c r="D1604" s="13" t="s">
        <v>2020</v>
      </c>
      <c r="E1604" s="13" t="s">
        <v>2021</v>
      </c>
      <c r="F1604" s="15" t="s">
        <v>4149</v>
      </c>
      <c r="G1604" s="15" t="s">
        <v>4149</v>
      </c>
      <c r="H1604" s="16" t="s">
        <v>1083</v>
      </c>
      <c r="I1604" s="13" t="s">
        <v>2029</v>
      </c>
      <c r="J1604" s="17">
        <v>3</v>
      </c>
      <c r="K1604" s="15" t="s">
        <v>4145</v>
      </c>
      <c r="L1604" s="13" t="s">
        <v>3512</v>
      </c>
      <c r="M1604" s="16" t="s">
        <v>11</v>
      </c>
      <c r="N1604" s="14"/>
    </row>
    <row r="1605" spans="1:14" ht="21.95" customHeight="1" x14ac:dyDescent="0.3">
      <c r="A1605" s="13" t="s">
        <v>0</v>
      </c>
      <c r="B1605" s="13" t="s">
        <v>2027</v>
      </c>
      <c r="C1605" s="14" t="s">
        <v>5815</v>
      </c>
      <c r="D1605" s="13" t="s">
        <v>2020</v>
      </c>
      <c r="E1605" s="13" t="s">
        <v>2021</v>
      </c>
      <c r="F1605" s="15" t="s">
        <v>4149</v>
      </c>
      <c r="G1605" s="15" t="s">
        <v>4149</v>
      </c>
      <c r="H1605" s="16" t="s">
        <v>1083</v>
      </c>
      <c r="I1605" s="13" t="s">
        <v>2029</v>
      </c>
      <c r="J1605" s="17">
        <v>3</v>
      </c>
      <c r="K1605" s="15" t="s">
        <v>4145</v>
      </c>
      <c r="L1605" s="13" t="s">
        <v>3513</v>
      </c>
      <c r="M1605" s="16" t="s">
        <v>11</v>
      </c>
      <c r="N1605" s="14"/>
    </row>
    <row r="1606" spans="1:14" ht="21.95" customHeight="1" x14ac:dyDescent="0.3">
      <c r="A1606" s="13" t="s">
        <v>0</v>
      </c>
      <c r="B1606" s="13" t="s">
        <v>2027</v>
      </c>
      <c r="C1606" s="14" t="s">
        <v>5816</v>
      </c>
      <c r="D1606" s="13" t="s">
        <v>2020</v>
      </c>
      <c r="E1606" s="13" t="s">
        <v>2021</v>
      </c>
      <c r="F1606" s="15" t="s">
        <v>4149</v>
      </c>
      <c r="G1606" s="15" t="s">
        <v>4149</v>
      </c>
      <c r="H1606" s="16" t="s">
        <v>1083</v>
      </c>
      <c r="I1606" s="13" t="s">
        <v>2029</v>
      </c>
      <c r="J1606" s="17">
        <v>3</v>
      </c>
      <c r="K1606" s="15" t="s">
        <v>4145</v>
      </c>
      <c r="L1606" s="13" t="s">
        <v>3514</v>
      </c>
      <c r="M1606" s="16" t="s">
        <v>11</v>
      </c>
      <c r="N1606" s="14"/>
    </row>
    <row r="1607" spans="1:14" ht="21.95" customHeight="1" x14ac:dyDescent="0.3">
      <c r="A1607" s="13" t="s">
        <v>0</v>
      </c>
      <c r="B1607" s="13" t="s">
        <v>2027</v>
      </c>
      <c r="C1607" s="14" t="s">
        <v>5817</v>
      </c>
      <c r="D1607" s="13" t="s">
        <v>2020</v>
      </c>
      <c r="E1607" s="13" t="s">
        <v>2021</v>
      </c>
      <c r="F1607" s="15" t="s">
        <v>4149</v>
      </c>
      <c r="G1607" s="15" t="s">
        <v>4149</v>
      </c>
      <c r="H1607" s="16" t="s">
        <v>1083</v>
      </c>
      <c r="I1607" s="13" t="s">
        <v>2029</v>
      </c>
      <c r="J1607" s="17">
        <v>3</v>
      </c>
      <c r="K1607" s="15" t="s">
        <v>4145</v>
      </c>
      <c r="L1607" s="13" t="s">
        <v>3974</v>
      </c>
      <c r="M1607" s="16" t="s">
        <v>11</v>
      </c>
      <c r="N1607" s="14"/>
    </row>
    <row r="1608" spans="1:14" ht="21.95" customHeight="1" x14ac:dyDescent="0.3">
      <c r="A1608" s="13" t="s">
        <v>0</v>
      </c>
      <c r="B1608" s="13" t="s">
        <v>2027</v>
      </c>
      <c r="C1608" s="14" t="s">
        <v>5818</v>
      </c>
      <c r="D1608" s="13" t="s">
        <v>2020</v>
      </c>
      <c r="E1608" s="13" t="s">
        <v>2021</v>
      </c>
      <c r="F1608" s="15" t="s">
        <v>4149</v>
      </c>
      <c r="G1608" s="15" t="s">
        <v>4149</v>
      </c>
      <c r="H1608" s="16" t="s">
        <v>1083</v>
      </c>
      <c r="I1608" s="13" t="s">
        <v>2029</v>
      </c>
      <c r="J1608" s="17">
        <v>3</v>
      </c>
      <c r="K1608" s="15" t="s">
        <v>4145</v>
      </c>
      <c r="L1608" s="13" t="s">
        <v>3975</v>
      </c>
      <c r="M1608" s="16" t="s">
        <v>11</v>
      </c>
      <c r="N1608" s="14"/>
    </row>
    <row r="1609" spans="1:14" ht="21.95" customHeight="1" x14ac:dyDescent="0.3">
      <c r="A1609" s="13" t="s">
        <v>0</v>
      </c>
      <c r="B1609" s="13" t="s">
        <v>2027</v>
      </c>
      <c r="C1609" s="14" t="s">
        <v>5819</v>
      </c>
      <c r="D1609" s="13" t="s">
        <v>2020</v>
      </c>
      <c r="E1609" s="13" t="s">
        <v>2021</v>
      </c>
      <c r="F1609" s="15" t="s">
        <v>4149</v>
      </c>
      <c r="G1609" s="15" t="s">
        <v>4149</v>
      </c>
      <c r="H1609" s="16" t="s">
        <v>1083</v>
      </c>
      <c r="I1609" s="13" t="s">
        <v>2029</v>
      </c>
      <c r="J1609" s="17">
        <v>3</v>
      </c>
      <c r="K1609" s="15" t="s">
        <v>4146</v>
      </c>
      <c r="L1609" s="13" t="s">
        <v>3976</v>
      </c>
      <c r="M1609" s="16" t="s">
        <v>11</v>
      </c>
      <c r="N1609" s="14"/>
    </row>
    <row r="1610" spans="1:14" ht="21.95" customHeight="1" x14ac:dyDescent="0.3">
      <c r="A1610" s="13" t="s">
        <v>0</v>
      </c>
      <c r="B1610" s="13" t="s">
        <v>2027</v>
      </c>
      <c r="C1610" s="14" t="s">
        <v>5820</v>
      </c>
      <c r="D1610" s="13" t="s">
        <v>2020</v>
      </c>
      <c r="E1610" s="13" t="s">
        <v>2021</v>
      </c>
      <c r="F1610" s="15" t="s">
        <v>4149</v>
      </c>
      <c r="G1610" s="15" t="s">
        <v>4149</v>
      </c>
      <c r="H1610" s="16" t="s">
        <v>1083</v>
      </c>
      <c r="I1610" s="13" t="s">
        <v>2029</v>
      </c>
      <c r="J1610" s="17">
        <v>3</v>
      </c>
      <c r="K1610" s="15" t="s">
        <v>4146</v>
      </c>
      <c r="L1610" s="13" t="s">
        <v>2832</v>
      </c>
      <c r="M1610" s="16" t="s">
        <v>11</v>
      </c>
      <c r="N1610" s="14"/>
    </row>
    <row r="1611" spans="1:14" ht="21.95" customHeight="1" x14ac:dyDescent="0.3">
      <c r="A1611" s="13" t="s">
        <v>0</v>
      </c>
      <c r="B1611" s="13" t="s">
        <v>2027</v>
      </c>
      <c r="C1611" s="14" t="s">
        <v>5821</v>
      </c>
      <c r="D1611" s="13" t="s">
        <v>2020</v>
      </c>
      <c r="E1611" s="13" t="s">
        <v>2021</v>
      </c>
      <c r="F1611" s="15" t="s">
        <v>4149</v>
      </c>
      <c r="G1611" s="15" t="s">
        <v>4149</v>
      </c>
      <c r="H1611" s="16" t="s">
        <v>1083</v>
      </c>
      <c r="I1611" s="13" t="s">
        <v>2029</v>
      </c>
      <c r="J1611" s="17">
        <v>3</v>
      </c>
      <c r="K1611" s="15" t="s">
        <v>4146</v>
      </c>
      <c r="L1611" s="13" t="s">
        <v>2833</v>
      </c>
      <c r="M1611" s="16" t="s">
        <v>11</v>
      </c>
      <c r="N1611" s="14"/>
    </row>
    <row r="1612" spans="1:14" ht="21.95" customHeight="1" x14ac:dyDescent="0.3">
      <c r="A1612" s="13" t="s">
        <v>0</v>
      </c>
      <c r="B1612" s="13" t="s">
        <v>2027</v>
      </c>
      <c r="C1612" s="14" t="s">
        <v>5822</v>
      </c>
      <c r="D1612" s="13" t="s">
        <v>2020</v>
      </c>
      <c r="E1612" s="13" t="s">
        <v>2021</v>
      </c>
      <c r="F1612" s="15" t="s">
        <v>4149</v>
      </c>
      <c r="G1612" s="15" t="s">
        <v>4149</v>
      </c>
      <c r="H1612" s="16" t="s">
        <v>1083</v>
      </c>
      <c r="I1612" s="13" t="s">
        <v>2029</v>
      </c>
      <c r="J1612" s="17">
        <v>3</v>
      </c>
      <c r="K1612" s="15" t="s">
        <v>4146</v>
      </c>
      <c r="L1612" s="13" t="s">
        <v>2834</v>
      </c>
      <c r="M1612" s="16" t="s">
        <v>11</v>
      </c>
      <c r="N1612" s="14"/>
    </row>
    <row r="1613" spans="1:14" ht="21.95" customHeight="1" x14ac:dyDescent="0.3">
      <c r="A1613" s="13" t="s">
        <v>0</v>
      </c>
      <c r="B1613" s="13" t="s">
        <v>2027</v>
      </c>
      <c r="C1613" s="14" t="s">
        <v>5823</v>
      </c>
      <c r="D1613" s="13" t="s">
        <v>2020</v>
      </c>
      <c r="E1613" s="13" t="s">
        <v>2021</v>
      </c>
      <c r="F1613" s="15" t="s">
        <v>4149</v>
      </c>
      <c r="G1613" s="15" t="s">
        <v>4149</v>
      </c>
      <c r="H1613" s="16" t="s">
        <v>1083</v>
      </c>
      <c r="I1613" s="13" t="s">
        <v>2029</v>
      </c>
      <c r="J1613" s="17">
        <v>3</v>
      </c>
      <c r="K1613" s="15" t="s">
        <v>4146</v>
      </c>
      <c r="L1613" s="13" t="s">
        <v>2835</v>
      </c>
      <c r="M1613" s="16" t="s">
        <v>11</v>
      </c>
      <c r="N1613" s="14"/>
    </row>
    <row r="1614" spans="1:14" ht="21.95" customHeight="1" x14ac:dyDescent="0.3">
      <c r="A1614" s="13" t="s">
        <v>0</v>
      </c>
      <c r="B1614" s="13" t="s">
        <v>2027</v>
      </c>
      <c r="C1614" s="14" t="s">
        <v>5824</v>
      </c>
      <c r="D1614" s="13" t="s">
        <v>2020</v>
      </c>
      <c r="E1614" s="13" t="s">
        <v>2021</v>
      </c>
      <c r="F1614" s="15" t="s">
        <v>4149</v>
      </c>
      <c r="G1614" s="15" t="s">
        <v>4149</v>
      </c>
      <c r="H1614" s="16" t="s">
        <v>1083</v>
      </c>
      <c r="I1614" s="13" t="s">
        <v>2029</v>
      </c>
      <c r="J1614" s="17">
        <v>3</v>
      </c>
      <c r="K1614" s="15" t="s">
        <v>4145</v>
      </c>
      <c r="L1614" s="13" t="s">
        <v>2836</v>
      </c>
      <c r="M1614" s="16" t="s">
        <v>11</v>
      </c>
      <c r="N1614" s="14"/>
    </row>
    <row r="1615" spans="1:14" ht="21.95" customHeight="1" x14ac:dyDescent="0.3">
      <c r="A1615" s="13" t="s">
        <v>0</v>
      </c>
      <c r="B1615" s="13" t="s">
        <v>2027</v>
      </c>
      <c r="C1615" s="14" t="s">
        <v>5825</v>
      </c>
      <c r="D1615" s="13" t="s">
        <v>2020</v>
      </c>
      <c r="E1615" s="13" t="s">
        <v>2021</v>
      </c>
      <c r="F1615" s="15" t="s">
        <v>4149</v>
      </c>
      <c r="G1615" s="15" t="s">
        <v>4149</v>
      </c>
      <c r="H1615" s="16" t="s">
        <v>1083</v>
      </c>
      <c r="I1615" s="13" t="s">
        <v>2029</v>
      </c>
      <c r="J1615" s="17">
        <v>3</v>
      </c>
      <c r="K1615" s="15" t="s">
        <v>4145</v>
      </c>
      <c r="L1615" s="13" t="s">
        <v>2837</v>
      </c>
      <c r="M1615" s="16" t="s">
        <v>11</v>
      </c>
      <c r="N1615" s="14"/>
    </row>
    <row r="1616" spans="1:14" ht="21.95" customHeight="1" x14ac:dyDescent="0.3">
      <c r="A1616" s="13" t="s">
        <v>0</v>
      </c>
      <c r="B1616" s="13" t="s">
        <v>2027</v>
      </c>
      <c r="C1616" s="14" t="s">
        <v>5826</v>
      </c>
      <c r="D1616" s="13" t="s">
        <v>2020</v>
      </c>
      <c r="E1616" s="13" t="s">
        <v>2021</v>
      </c>
      <c r="F1616" s="15" t="s">
        <v>4149</v>
      </c>
      <c r="G1616" s="15" t="s">
        <v>4149</v>
      </c>
      <c r="H1616" s="16" t="s">
        <v>1083</v>
      </c>
      <c r="I1616" s="13" t="s">
        <v>2029</v>
      </c>
      <c r="J1616" s="17">
        <v>3</v>
      </c>
      <c r="K1616" s="15" t="s">
        <v>4146</v>
      </c>
      <c r="L1616" s="13" t="s">
        <v>3515</v>
      </c>
      <c r="M1616" s="16" t="s">
        <v>11</v>
      </c>
      <c r="N1616" s="14"/>
    </row>
    <row r="1617" spans="1:14" ht="21.95" customHeight="1" x14ac:dyDescent="0.3">
      <c r="A1617" s="13" t="s">
        <v>0</v>
      </c>
      <c r="B1617" s="13" t="s">
        <v>2027</v>
      </c>
      <c r="C1617" s="14" t="s">
        <v>5827</v>
      </c>
      <c r="D1617" s="13" t="s">
        <v>2020</v>
      </c>
      <c r="E1617" s="13" t="s">
        <v>2021</v>
      </c>
      <c r="F1617" s="15" t="s">
        <v>4149</v>
      </c>
      <c r="G1617" s="15" t="s">
        <v>4149</v>
      </c>
      <c r="H1617" s="16" t="s">
        <v>1083</v>
      </c>
      <c r="I1617" s="13" t="s">
        <v>2029</v>
      </c>
      <c r="J1617" s="17">
        <v>3</v>
      </c>
      <c r="K1617" s="15" t="s">
        <v>4146</v>
      </c>
      <c r="L1617" s="13" t="s">
        <v>3516</v>
      </c>
      <c r="M1617" s="16" t="s">
        <v>11</v>
      </c>
      <c r="N1617" s="14"/>
    </row>
    <row r="1618" spans="1:14" ht="21.95" customHeight="1" x14ac:dyDescent="0.3">
      <c r="A1618" s="13" t="s">
        <v>0</v>
      </c>
      <c r="B1618" s="13" t="s">
        <v>2027</v>
      </c>
      <c r="C1618" s="14" t="s">
        <v>5828</v>
      </c>
      <c r="D1618" s="13" t="s">
        <v>2020</v>
      </c>
      <c r="E1618" s="13" t="s">
        <v>2021</v>
      </c>
      <c r="F1618" s="15" t="s">
        <v>4149</v>
      </c>
      <c r="G1618" s="15" t="s">
        <v>4149</v>
      </c>
      <c r="H1618" s="16" t="s">
        <v>1083</v>
      </c>
      <c r="I1618" s="13" t="s">
        <v>2029</v>
      </c>
      <c r="J1618" s="17">
        <v>3</v>
      </c>
      <c r="K1618" s="15" t="s">
        <v>4146</v>
      </c>
      <c r="L1618" s="13" t="s">
        <v>3517</v>
      </c>
      <c r="M1618" s="16" t="s">
        <v>11</v>
      </c>
      <c r="N1618" s="14"/>
    </row>
    <row r="1619" spans="1:14" ht="21.95" customHeight="1" x14ac:dyDescent="0.3">
      <c r="A1619" s="13" t="s">
        <v>0</v>
      </c>
      <c r="B1619" s="13" t="s">
        <v>2027</v>
      </c>
      <c r="C1619" s="14" t="s">
        <v>5829</v>
      </c>
      <c r="D1619" s="13" t="s">
        <v>2020</v>
      </c>
      <c r="E1619" s="13" t="s">
        <v>2021</v>
      </c>
      <c r="F1619" s="15" t="s">
        <v>4149</v>
      </c>
      <c r="G1619" s="15" t="s">
        <v>4149</v>
      </c>
      <c r="H1619" s="16" t="s">
        <v>1083</v>
      </c>
      <c r="I1619" s="13" t="s">
        <v>2029</v>
      </c>
      <c r="J1619" s="17">
        <v>3</v>
      </c>
      <c r="K1619" s="15" t="s">
        <v>4145</v>
      </c>
      <c r="L1619" s="13" t="s">
        <v>3518</v>
      </c>
      <c r="M1619" s="16" t="s">
        <v>11</v>
      </c>
      <c r="N1619" s="14"/>
    </row>
    <row r="1620" spans="1:14" ht="21.95" customHeight="1" x14ac:dyDescent="0.3">
      <c r="A1620" s="2" t="s">
        <v>0</v>
      </c>
      <c r="B1620" s="2" t="s">
        <v>2027</v>
      </c>
      <c r="C1620" s="8" t="s">
        <v>5830</v>
      </c>
      <c r="D1620" s="2" t="s">
        <v>2020</v>
      </c>
      <c r="E1620" s="2" t="s">
        <v>2021</v>
      </c>
      <c r="F1620" s="4" t="s">
        <v>4149</v>
      </c>
      <c r="G1620" s="4" t="s">
        <v>4149</v>
      </c>
      <c r="H1620" s="11" t="s">
        <v>1084</v>
      </c>
      <c r="I1620" s="2" t="s">
        <v>2029</v>
      </c>
      <c r="J1620" s="3">
        <v>1</v>
      </c>
      <c r="K1620" s="4" t="s">
        <v>4142</v>
      </c>
      <c r="L1620" s="2" t="s">
        <v>2141</v>
      </c>
      <c r="M1620" s="11" t="s">
        <v>2</v>
      </c>
      <c r="N1620" s="8"/>
    </row>
    <row r="1621" spans="1:14" ht="21.95" customHeight="1" x14ac:dyDescent="0.3">
      <c r="A1621" s="2" t="s">
        <v>0</v>
      </c>
      <c r="B1621" s="2" t="s">
        <v>2027</v>
      </c>
      <c r="C1621" s="8" t="s">
        <v>5831</v>
      </c>
      <c r="D1621" s="2" t="s">
        <v>2020</v>
      </c>
      <c r="E1621" s="2" t="s">
        <v>2021</v>
      </c>
      <c r="F1621" s="4" t="s">
        <v>4149</v>
      </c>
      <c r="G1621" s="4" t="s">
        <v>4149</v>
      </c>
      <c r="H1621" s="11" t="s">
        <v>1084</v>
      </c>
      <c r="I1621" s="2" t="s">
        <v>2029</v>
      </c>
      <c r="J1621" s="3">
        <v>1</v>
      </c>
      <c r="K1621" s="4" t="s">
        <v>4142</v>
      </c>
      <c r="L1621" s="2" t="s">
        <v>2142</v>
      </c>
      <c r="M1621" s="11" t="s">
        <v>2</v>
      </c>
      <c r="N1621" s="8"/>
    </row>
    <row r="1622" spans="1:14" ht="21.95" customHeight="1" x14ac:dyDescent="0.3">
      <c r="A1622" s="2" t="s">
        <v>0</v>
      </c>
      <c r="B1622" s="2" t="s">
        <v>2027</v>
      </c>
      <c r="C1622" s="8" t="s">
        <v>5832</v>
      </c>
      <c r="D1622" s="2" t="s">
        <v>2020</v>
      </c>
      <c r="E1622" s="2" t="s">
        <v>2021</v>
      </c>
      <c r="F1622" s="4" t="s">
        <v>4149</v>
      </c>
      <c r="G1622" s="4" t="s">
        <v>4149</v>
      </c>
      <c r="H1622" s="11" t="s">
        <v>1084</v>
      </c>
      <c r="I1622" s="2" t="s">
        <v>2029</v>
      </c>
      <c r="J1622" s="3">
        <v>1</v>
      </c>
      <c r="K1622" s="4" t="s">
        <v>4142</v>
      </c>
      <c r="L1622" s="2" t="s">
        <v>2143</v>
      </c>
      <c r="M1622" s="11" t="s">
        <v>2</v>
      </c>
      <c r="N1622" s="8"/>
    </row>
    <row r="1623" spans="1:14" ht="21.95" customHeight="1" x14ac:dyDescent="0.3">
      <c r="A1623" s="2" t="s">
        <v>0</v>
      </c>
      <c r="B1623" s="2" t="s">
        <v>2027</v>
      </c>
      <c r="C1623" s="8" t="s">
        <v>5833</v>
      </c>
      <c r="D1623" s="2" t="s">
        <v>2020</v>
      </c>
      <c r="E1623" s="2" t="s">
        <v>2021</v>
      </c>
      <c r="F1623" s="4" t="s">
        <v>4149</v>
      </c>
      <c r="G1623" s="4" t="s">
        <v>4149</v>
      </c>
      <c r="H1623" s="11" t="s">
        <v>1084</v>
      </c>
      <c r="I1623" s="2" t="s">
        <v>2029</v>
      </c>
      <c r="J1623" s="3">
        <v>1</v>
      </c>
      <c r="K1623" s="4" t="s">
        <v>4142</v>
      </c>
      <c r="L1623" s="2" t="s">
        <v>2144</v>
      </c>
      <c r="M1623" s="11" t="s">
        <v>2</v>
      </c>
      <c r="N1623" s="8"/>
    </row>
    <row r="1624" spans="1:14" ht="21.95" customHeight="1" x14ac:dyDescent="0.3">
      <c r="A1624" s="2" t="s">
        <v>0</v>
      </c>
      <c r="B1624" s="2" t="s">
        <v>2027</v>
      </c>
      <c r="C1624" s="8" t="s">
        <v>5834</v>
      </c>
      <c r="D1624" s="2" t="s">
        <v>2020</v>
      </c>
      <c r="E1624" s="2" t="s">
        <v>2021</v>
      </c>
      <c r="F1624" s="4" t="s">
        <v>4149</v>
      </c>
      <c r="G1624" s="4" t="s">
        <v>4149</v>
      </c>
      <c r="H1624" s="11" t="s">
        <v>1084</v>
      </c>
      <c r="I1624" s="2" t="s">
        <v>2029</v>
      </c>
      <c r="J1624" s="3">
        <v>1</v>
      </c>
      <c r="K1624" s="4" t="s">
        <v>4142</v>
      </c>
      <c r="L1624" s="2" t="s">
        <v>2145</v>
      </c>
      <c r="M1624" s="11" t="s">
        <v>2</v>
      </c>
      <c r="N1624" s="8"/>
    </row>
    <row r="1625" spans="1:14" ht="21.95" customHeight="1" x14ac:dyDescent="0.3">
      <c r="A1625" s="2" t="s">
        <v>0</v>
      </c>
      <c r="B1625" s="2" t="s">
        <v>2027</v>
      </c>
      <c r="C1625" s="8" t="s">
        <v>5835</v>
      </c>
      <c r="D1625" s="2" t="s">
        <v>2020</v>
      </c>
      <c r="E1625" s="2" t="s">
        <v>2021</v>
      </c>
      <c r="F1625" s="4" t="s">
        <v>4149</v>
      </c>
      <c r="G1625" s="4" t="s">
        <v>4149</v>
      </c>
      <c r="H1625" s="11" t="s">
        <v>1084</v>
      </c>
      <c r="I1625" s="2" t="s">
        <v>2029</v>
      </c>
      <c r="J1625" s="3">
        <v>1</v>
      </c>
      <c r="K1625" s="4" t="s">
        <v>4142</v>
      </c>
      <c r="L1625" s="2" t="s">
        <v>2146</v>
      </c>
      <c r="M1625" s="11" t="s">
        <v>2</v>
      </c>
      <c r="N1625" s="8"/>
    </row>
    <row r="1626" spans="1:14" ht="21.95" customHeight="1" x14ac:dyDescent="0.3">
      <c r="A1626" s="2" t="s">
        <v>0</v>
      </c>
      <c r="B1626" s="2" t="s">
        <v>2027</v>
      </c>
      <c r="C1626" s="8" t="s">
        <v>5836</v>
      </c>
      <c r="D1626" s="2" t="s">
        <v>2020</v>
      </c>
      <c r="E1626" s="2" t="s">
        <v>2021</v>
      </c>
      <c r="F1626" s="4" t="s">
        <v>4149</v>
      </c>
      <c r="G1626" s="4" t="s">
        <v>4149</v>
      </c>
      <c r="H1626" s="11" t="s">
        <v>1084</v>
      </c>
      <c r="I1626" s="2" t="s">
        <v>2029</v>
      </c>
      <c r="J1626" s="3">
        <v>1</v>
      </c>
      <c r="K1626" s="4" t="s">
        <v>4142</v>
      </c>
      <c r="L1626" s="2" t="s">
        <v>2147</v>
      </c>
      <c r="M1626" s="11" t="s">
        <v>2</v>
      </c>
      <c r="N1626" s="8"/>
    </row>
    <row r="1627" spans="1:14" ht="21.95" customHeight="1" x14ac:dyDescent="0.3">
      <c r="A1627" s="2" t="s">
        <v>0</v>
      </c>
      <c r="B1627" s="2" t="s">
        <v>2027</v>
      </c>
      <c r="C1627" s="8" t="s">
        <v>5837</v>
      </c>
      <c r="D1627" s="2" t="s">
        <v>2020</v>
      </c>
      <c r="E1627" s="2" t="s">
        <v>2021</v>
      </c>
      <c r="F1627" s="4" t="s">
        <v>4149</v>
      </c>
      <c r="G1627" s="4" t="s">
        <v>4149</v>
      </c>
      <c r="H1627" s="11" t="s">
        <v>1084</v>
      </c>
      <c r="I1627" s="2" t="s">
        <v>2029</v>
      </c>
      <c r="J1627" s="3">
        <v>1</v>
      </c>
      <c r="K1627" s="4" t="s">
        <v>4142</v>
      </c>
      <c r="L1627" s="2" t="s">
        <v>2385</v>
      </c>
      <c r="M1627" s="11" t="s">
        <v>2</v>
      </c>
      <c r="N1627" s="8"/>
    </row>
    <row r="1628" spans="1:14" ht="21.95" customHeight="1" x14ac:dyDescent="0.3">
      <c r="A1628" s="2" t="s">
        <v>0</v>
      </c>
      <c r="B1628" s="2" t="s">
        <v>2027</v>
      </c>
      <c r="C1628" s="8" t="s">
        <v>5838</v>
      </c>
      <c r="D1628" s="2" t="s">
        <v>2020</v>
      </c>
      <c r="E1628" s="2" t="s">
        <v>2021</v>
      </c>
      <c r="F1628" s="4" t="s">
        <v>4149</v>
      </c>
      <c r="G1628" s="4" t="s">
        <v>4149</v>
      </c>
      <c r="H1628" s="11" t="s">
        <v>1084</v>
      </c>
      <c r="I1628" s="2" t="s">
        <v>2029</v>
      </c>
      <c r="J1628" s="3">
        <v>1</v>
      </c>
      <c r="K1628" s="4" t="s">
        <v>4142</v>
      </c>
      <c r="L1628" s="2" t="s">
        <v>2386</v>
      </c>
      <c r="M1628" s="11" t="s">
        <v>2</v>
      </c>
      <c r="N1628" s="8"/>
    </row>
    <row r="1629" spans="1:14" ht="21.95" customHeight="1" x14ac:dyDescent="0.3">
      <c r="A1629" s="2" t="s">
        <v>0</v>
      </c>
      <c r="B1629" s="2" t="s">
        <v>2027</v>
      </c>
      <c r="C1629" s="8" t="s">
        <v>5839</v>
      </c>
      <c r="D1629" s="2" t="s">
        <v>2020</v>
      </c>
      <c r="E1629" s="2" t="s">
        <v>2021</v>
      </c>
      <c r="F1629" s="4" t="s">
        <v>4149</v>
      </c>
      <c r="G1629" s="4" t="s">
        <v>4149</v>
      </c>
      <c r="H1629" s="11" t="s">
        <v>1084</v>
      </c>
      <c r="I1629" s="2" t="s">
        <v>2029</v>
      </c>
      <c r="J1629" s="3">
        <v>1</v>
      </c>
      <c r="K1629" s="4" t="s">
        <v>4142</v>
      </c>
      <c r="L1629" s="2" t="s">
        <v>2387</v>
      </c>
      <c r="M1629" s="11" t="s">
        <v>2</v>
      </c>
      <c r="N1629" s="8"/>
    </row>
    <row r="1630" spans="1:14" ht="21.95" customHeight="1" x14ac:dyDescent="0.3">
      <c r="A1630" s="2" t="s">
        <v>0</v>
      </c>
      <c r="B1630" s="2" t="s">
        <v>2027</v>
      </c>
      <c r="C1630" s="8" t="s">
        <v>5840</v>
      </c>
      <c r="D1630" s="2" t="s">
        <v>2020</v>
      </c>
      <c r="E1630" s="2" t="s">
        <v>2021</v>
      </c>
      <c r="F1630" s="4" t="s">
        <v>4149</v>
      </c>
      <c r="G1630" s="4" t="s">
        <v>4149</v>
      </c>
      <c r="H1630" s="11" t="s">
        <v>1084</v>
      </c>
      <c r="I1630" s="2" t="s">
        <v>2029</v>
      </c>
      <c r="J1630" s="3">
        <v>1</v>
      </c>
      <c r="K1630" s="4" t="s">
        <v>4142</v>
      </c>
      <c r="L1630" s="2" t="s">
        <v>2388</v>
      </c>
      <c r="M1630" s="11" t="s">
        <v>2</v>
      </c>
      <c r="N1630" s="8"/>
    </row>
    <row r="1631" spans="1:14" ht="21.95" customHeight="1" x14ac:dyDescent="0.3">
      <c r="A1631" s="2" t="s">
        <v>0</v>
      </c>
      <c r="B1631" s="2" t="s">
        <v>2027</v>
      </c>
      <c r="C1631" s="8" t="s">
        <v>5841</v>
      </c>
      <c r="D1631" s="2" t="s">
        <v>2020</v>
      </c>
      <c r="E1631" s="2" t="s">
        <v>2021</v>
      </c>
      <c r="F1631" s="4" t="s">
        <v>4149</v>
      </c>
      <c r="G1631" s="4" t="s">
        <v>4149</v>
      </c>
      <c r="H1631" s="11" t="s">
        <v>1084</v>
      </c>
      <c r="I1631" s="2" t="s">
        <v>2029</v>
      </c>
      <c r="J1631" s="3">
        <v>1</v>
      </c>
      <c r="K1631" s="4" t="s">
        <v>4142</v>
      </c>
      <c r="L1631" s="2" t="s">
        <v>2389</v>
      </c>
      <c r="M1631" s="11" t="s">
        <v>2</v>
      </c>
      <c r="N1631" s="8"/>
    </row>
    <row r="1632" spans="1:14" ht="21.95" customHeight="1" x14ac:dyDescent="0.3">
      <c r="A1632" s="2" t="s">
        <v>0</v>
      </c>
      <c r="B1632" s="2" t="s">
        <v>2027</v>
      </c>
      <c r="C1632" s="8" t="s">
        <v>5842</v>
      </c>
      <c r="D1632" s="2" t="s">
        <v>2020</v>
      </c>
      <c r="E1632" s="2" t="s">
        <v>2021</v>
      </c>
      <c r="F1632" s="4" t="s">
        <v>4149</v>
      </c>
      <c r="G1632" s="4" t="s">
        <v>4149</v>
      </c>
      <c r="H1632" s="11" t="s">
        <v>1084</v>
      </c>
      <c r="I1632" s="2" t="s">
        <v>2029</v>
      </c>
      <c r="J1632" s="3">
        <v>1</v>
      </c>
      <c r="K1632" s="4" t="s">
        <v>4142</v>
      </c>
      <c r="L1632" s="2" t="s">
        <v>2390</v>
      </c>
      <c r="M1632" s="11" t="s">
        <v>2</v>
      </c>
      <c r="N1632" s="8"/>
    </row>
    <row r="1633" spans="1:14" ht="21.95" customHeight="1" x14ac:dyDescent="0.3">
      <c r="A1633" s="2" t="s">
        <v>0</v>
      </c>
      <c r="B1633" s="2" t="s">
        <v>2027</v>
      </c>
      <c r="C1633" s="8" t="s">
        <v>5843</v>
      </c>
      <c r="D1633" s="2" t="s">
        <v>2020</v>
      </c>
      <c r="E1633" s="2" t="s">
        <v>2021</v>
      </c>
      <c r="F1633" s="4" t="s">
        <v>4149</v>
      </c>
      <c r="G1633" s="4" t="s">
        <v>4149</v>
      </c>
      <c r="H1633" s="11" t="s">
        <v>1084</v>
      </c>
      <c r="I1633" s="2" t="s">
        <v>2029</v>
      </c>
      <c r="J1633" s="3">
        <v>1</v>
      </c>
      <c r="K1633" s="4" t="s">
        <v>4142</v>
      </c>
      <c r="L1633" s="2" t="s">
        <v>2391</v>
      </c>
      <c r="M1633" s="11" t="s">
        <v>2</v>
      </c>
      <c r="N1633" s="8"/>
    </row>
    <row r="1634" spans="1:14" ht="21.95" customHeight="1" x14ac:dyDescent="0.3">
      <c r="A1634" s="2" t="s">
        <v>0</v>
      </c>
      <c r="B1634" s="2" t="s">
        <v>2027</v>
      </c>
      <c r="C1634" s="8" t="s">
        <v>5844</v>
      </c>
      <c r="D1634" s="2" t="s">
        <v>2020</v>
      </c>
      <c r="E1634" s="2" t="s">
        <v>2021</v>
      </c>
      <c r="F1634" s="4" t="s">
        <v>4149</v>
      </c>
      <c r="G1634" s="4" t="s">
        <v>4149</v>
      </c>
      <c r="H1634" s="11" t="s">
        <v>1084</v>
      </c>
      <c r="I1634" s="2" t="s">
        <v>2029</v>
      </c>
      <c r="J1634" s="3">
        <v>1</v>
      </c>
      <c r="K1634" s="4" t="s">
        <v>4142</v>
      </c>
      <c r="L1634" s="2" t="s">
        <v>2838</v>
      </c>
      <c r="M1634" s="11" t="s">
        <v>2</v>
      </c>
      <c r="N1634" s="8"/>
    </row>
    <row r="1635" spans="1:14" ht="21.95" customHeight="1" x14ac:dyDescent="0.3">
      <c r="A1635" s="2" t="s">
        <v>0</v>
      </c>
      <c r="B1635" s="2" t="s">
        <v>2027</v>
      </c>
      <c r="C1635" s="8" t="s">
        <v>5845</v>
      </c>
      <c r="D1635" s="2" t="s">
        <v>2020</v>
      </c>
      <c r="E1635" s="2" t="s">
        <v>2021</v>
      </c>
      <c r="F1635" s="4" t="s">
        <v>4149</v>
      </c>
      <c r="G1635" s="4" t="s">
        <v>4149</v>
      </c>
      <c r="H1635" s="11" t="s">
        <v>1084</v>
      </c>
      <c r="I1635" s="2" t="s">
        <v>2029</v>
      </c>
      <c r="J1635" s="3">
        <v>1</v>
      </c>
      <c r="K1635" s="4" t="s">
        <v>4142</v>
      </c>
      <c r="L1635" s="2" t="s">
        <v>2839</v>
      </c>
      <c r="M1635" s="11" t="s">
        <v>2</v>
      </c>
      <c r="N1635" s="8"/>
    </row>
    <row r="1636" spans="1:14" ht="21.95" customHeight="1" x14ac:dyDescent="0.3">
      <c r="A1636" s="2" t="s">
        <v>0</v>
      </c>
      <c r="B1636" s="2" t="s">
        <v>2027</v>
      </c>
      <c r="C1636" s="8" t="s">
        <v>5846</v>
      </c>
      <c r="D1636" s="2" t="s">
        <v>2020</v>
      </c>
      <c r="E1636" s="2" t="s">
        <v>2021</v>
      </c>
      <c r="F1636" s="4" t="s">
        <v>4149</v>
      </c>
      <c r="G1636" s="4" t="s">
        <v>4149</v>
      </c>
      <c r="H1636" s="11" t="s">
        <v>1084</v>
      </c>
      <c r="I1636" s="2" t="s">
        <v>2029</v>
      </c>
      <c r="J1636" s="3">
        <v>1</v>
      </c>
      <c r="K1636" s="4" t="s">
        <v>4142</v>
      </c>
      <c r="L1636" s="2" t="s">
        <v>2840</v>
      </c>
      <c r="M1636" s="11" t="s">
        <v>2</v>
      </c>
      <c r="N1636" s="8"/>
    </row>
    <row r="1637" spans="1:14" ht="21.95" customHeight="1" x14ac:dyDescent="0.3">
      <c r="A1637" s="2" t="s">
        <v>0</v>
      </c>
      <c r="B1637" s="2" t="s">
        <v>2027</v>
      </c>
      <c r="C1637" s="8" t="s">
        <v>5847</v>
      </c>
      <c r="D1637" s="2" t="s">
        <v>2020</v>
      </c>
      <c r="E1637" s="2" t="s">
        <v>2021</v>
      </c>
      <c r="F1637" s="4" t="s">
        <v>4149</v>
      </c>
      <c r="G1637" s="4" t="s">
        <v>4149</v>
      </c>
      <c r="H1637" s="11" t="s">
        <v>1084</v>
      </c>
      <c r="I1637" s="2" t="s">
        <v>2029</v>
      </c>
      <c r="J1637" s="3">
        <v>1</v>
      </c>
      <c r="K1637" s="4" t="s">
        <v>4142</v>
      </c>
      <c r="L1637" s="2" t="s">
        <v>2841</v>
      </c>
      <c r="M1637" s="11" t="s">
        <v>2</v>
      </c>
      <c r="N1637" s="8"/>
    </row>
    <row r="1638" spans="1:14" ht="21.95" customHeight="1" x14ac:dyDescent="0.3">
      <c r="A1638" s="2" t="s">
        <v>0</v>
      </c>
      <c r="B1638" s="2" t="s">
        <v>2027</v>
      </c>
      <c r="C1638" s="8" t="s">
        <v>5848</v>
      </c>
      <c r="D1638" s="2" t="s">
        <v>2020</v>
      </c>
      <c r="E1638" s="2" t="s">
        <v>2021</v>
      </c>
      <c r="F1638" s="4" t="s">
        <v>4149</v>
      </c>
      <c r="G1638" s="4" t="s">
        <v>4149</v>
      </c>
      <c r="H1638" s="11" t="s">
        <v>1084</v>
      </c>
      <c r="I1638" s="2" t="s">
        <v>2029</v>
      </c>
      <c r="J1638" s="3">
        <v>1</v>
      </c>
      <c r="K1638" s="4" t="s">
        <v>4142</v>
      </c>
      <c r="L1638" s="2" t="s">
        <v>2842</v>
      </c>
      <c r="M1638" s="11" t="s">
        <v>2</v>
      </c>
      <c r="N1638" s="8"/>
    </row>
    <row r="1639" spans="1:14" ht="21.95" customHeight="1" x14ac:dyDescent="0.3">
      <c r="A1639" s="2" t="s">
        <v>0</v>
      </c>
      <c r="B1639" s="2" t="s">
        <v>2027</v>
      </c>
      <c r="C1639" s="8" t="s">
        <v>5849</v>
      </c>
      <c r="D1639" s="2" t="s">
        <v>2020</v>
      </c>
      <c r="E1639" s="2" t="s">
        <v>2021</v>
      </c>
      <c r="F1639" s="4" t="s">
        <v>4149</v>
      </c>
      <c r="G1639" s="4" t="s">
        <v>4149</v>
      </c>
      <c r="H1639" s="11" t="s">
        <v>1084</v>
      </c>
      <c r="I1639" s="2" t="s">
        <v>2029</v>
      </c>
      <c r="J1639" s="3">
        <v>1</v>
      </c>
      <c r="K1639" s="4" t="s">
        <v>4142</v>
      </c>
      <c r="L1639" s="2" t="s">
        <v>2843</v>
      </c>
      <c r="M1639" s="11" t="s">
        <v>2</v>
      </c>
      <c r="N1639" s="8"/>
    </row>
    <row r="1640" spans="1:14" ht="21.95" customHeight="1" x14ac:dyDescent="0.3">
      <c r="A1640" s="2" t="s">
        <v>0</v>
      </c>
      <c r="B1640" s="2" t="s">
        <v>2027</v>
      </c>
      <c r="C1640" s="8" t="s">
        <v>5850</v>
      </c>
      <c r="D1640" s="2" t="s">
        <v>2020</v>
      </c>
      <c r="E1640" s="2" t="s">
        <v>2021</v>
      </c>
      <c r="F1640" s="4" t="s">
        <v>4149</v>
      </c>
      <c r="G1640" s="4" t="s">
        <v>4149</v>
      </c>
      <c r="H1640" s="11" t="s">
        <v>1084</v>
      </c>
      <c r="I1640" s="2" t="s">
        <v>2029</v>
      </c>
      <c r="J1640" s="3">
        <v>1</v>
      </c>
      <c r="K1640" s="4" t="s">
        <v>4142</v>
      </c>
      <c r="L1640" s="2" t="s">
        <v>2844</v>
      </c>
      <c r="M1640" s="11" t="s">
        <v>2</v>
      </c>
      <c r="N1640" s="8"/>
    </row>
    <row r="1641" spans="1:14" ht="21.95" customHeight="1" x14ac:dyDescent="0.3">
      <c r="A1641" s="2" t="s">
        <v>0</v>
      </c>
      <c r="B1641" s="2" t="s">
        <v>2027</v>
      </c>
      <c r="C1641" s="8" t="s">
        <v>5851</v>
      </c>
      <c r="D1641" s="2" t="s">
        <v>2020</v>
      </c>
      <c r="E1641" s="2" t="s">
        <v>2021</v>
      </c>
      <c r="F1641" s="4" t="s">
        <v>4149</v>
      </c>
      <c r="G1641" s="4" t="s">
        <v>4149</v>
      </c>
      <c r="H1641" s="11" t="s">
        <v>1084</v>
      </c>
      <c r="I1641" s="2" t="s">
        <v>2029</v>
      </c>
      <c r="J1641" s="3">
        <v>1</v>
      </c>
      <c r="K1641" s="4" t="s">
        <v>4142</v>
      </c>
      <c r="L1641" s="2" t="s">
        <v>3519</v>
      </c>
      <c r="M1641" s="11" t="s">
        <v>2</v>
      </c>
      <c r="N1641" s="8"/>
    </row>
    <row r="1642" spans="1:14" ht="21.95" customHeight="1" x14ac:dyDescent="0.3">
      <c r="A1642" s="2" t="s">
        <v>0</v>
      </c>
      <c r="B1642" s="2" t="s">
        <v>2027</v>
      </c>
      <c r="C1642" s="8" t="s">
        <v>5852</v>
      </c>
      <c r="D1642" s="2" t="s">
        <v>2020</v>
      </c>
      <c r="E1642" s="2" t="s">
        <v>2021</v>
      </c>
      <c r="F1642" s="4" t="s">
        <v>4149</v>
      </c>
      <c r="G1642" s="4" t="s">
        <v>4149</v>
      </c>
      <c r="H1642" s="11" t="s">
        <v>1084</v>
      </c>
      <c r="I1642" s="2" t="s">
        <v>2029</v>
      </c>
      <c r="J1642" s="3">
        <v>1</v>
      </c>
      <c r="K1642" s="4" t="s">
        <v>4142</v>
      </c>
      <c r="L1642" s="2" t="s">
        <v>3520</v>
      </c>
      <c r="M1642" s="11" t="s">
        <v>2</v>
      </c>
      <c r="N1642" s="8"/>
    </row>
    <row r="1643" spans="1:14" ht="21.95" customHeight="1" x14ac:dyDescent="0.3">
      <c r="A1643" s="2" t="s">
        <v>0</v>
      </c>
      <c r="B1643" s="2" t="s">
        <v>2027</v>
      </c>
      <c r="C1643" s="8" t="s">
        <v>5853</v>
      </c>
      <c r="D1643" s="2" t="s">
        <v>2020</v>
      </c>
      <c r="E1643" s="2" t="s">
        <v>2021</v>
      </c>
      <c r="F1643" s="4" t="s">
        <v>4149</v>
      </c>
      <c r="G1643" s="4" t="s">
        <v>4149</v>
      </c>
      <c r="H1643" s="11" t="s">
        <v>1084</v>
      </c>
      <c r="I1643" s="2" t="s">
        <v>2029</v>
      </c>
      <c r="J1643" s="3">
        <v>1</v>
      </c>
      <c r="K1643" s="4" t="s">
        <v>4142</v>
      </c>
      <c r="L1643" s="2" t="s">
        <v>3521</v>
      </c>
      <c r="M1643" s="11" t="s">
        <v>2</v>
      </c>
      <c r="N1643" s="8"/>
    </row>
    <row r="1644" spans="1:14" ht="21.95" customHeight="1" x14ac:dyDescent="0.3">
      <c r="A1644" s="2" t="s">
        <v>0</v>
      </c>
      <c r="B1644" s="2" t="s">
        <v>2027</v>
      </c>
      <c r="C1644" s="8" t="s">
        <v>5854</v>
      </c>
      <c r="D1644" s="2" t="s">
        <v>2020</v>
      </c>
      <c r="E1644" s="2" t="s">
        <v>2021</v>
      </c>
      <c r="F1644" s="4" t="s">
        <v>4149</v>
      </c>
      <c r="G1644" s="4" t="s">
        <v>4149</v>
      </c>
      <c r="H1644" s="11" t="s">
        <v>1084</v>
      </c>
      <c r="I1644" s="2" t="s">
        <v>2029</v>
      </c>
      <c r="J1644" s="3">
        <v>1</v>
      </c>
      <c r="K1644" s="4" t="s">
        <v>4142</v>
      </c>
      <c r="L1644" s="2" t="s">
        <v>3522</v>
      </c>
      <c r="M1644" s="11" t="s">
        <v>2</v>
      </c>
      <c r="N1644" s="8"/>
    </row>
    <row r="1645" spans="1:14" ht="21.95" customHeight="1" x14ac:dyDescent="0.3">
      <c r="A1645" s="2" t="s">
        <v>0</v>
      </c>
      <c r="B1645" s="2" t="s">
        <v>2027</v>
      </c>
      <c r="C1645" s="8" t="s">
        <v>5855</v>
      </c>
      <c r="D1645" s="2" t="s">
        <v>2020</v>
      </c>
      <c r="E1645" s="2" t="s">
        <v>2021</v>
      </c>
      <c r="F1645" s="4" t="s">
        <v>4149</v>
      </c>
      <c r="G1645" s="4" t="s">
        <v>4149</v>
      </c>
      <c r="H1645" s="11" t="s">
        <v>1084</v>
      </c>
      <c r="I1645" s="2" t="s">
        <v>2029</v>
      </c>
      <c r="J1645" s="3">
        <v>1</v>
      </c>
      <c r="K1645" s="4" t="s">
        <v>4142</v>
      </c>
      <c r="L1645" s="2" t="s">
        <v>3977</v>
      </c>
      <c r="M1645" s="11" t="s">
        <v>2</v>
      </c>
      <c r="N1645" s="8"/>
    </row>
    <row r="1646" spans="1:14" ht="21.95" customHeight="1" x14ac:dyDescent="0.3">
      <c r="A1646" s="2" t="s">
        <v>0</v>
      </c>
      <c r="B1646" s="2" t="s">
        <v>2027</v>
      </c>
      <c r="C1646" s="8" t="s">
        <v>5856</v>
      </c>
      <c r="D1646" s="2" t="s">
        <v>2020</v>
      </c>
      <c r="E1646" s="2" t="s">
        <v>2021</v>
      </c>
      <c r="F1646" s="4" t="s">
        <v>4149</v>
      </c>
      <c r="G1646" s="4" t="s">
        <v>4149</v>
      </c>
      <c r="H1646" s="11" t="s">
        <v>1084</v>
      </c>
      <c r="I1646" s="2" t="s">
        <v>2029</v>
      </c>
      <c r="J1646" s="3">
        <v>1</v>
      </c>
      <c r="K1646" s="4" t="s">
        <v>4142</v>
      </c>
      <c r="L1646" s="2" t="s">
        <v>3978</v>
      </c>
      <c r="M1646" s="11" t="s">
        <v>2</v>
      </c>
      <c r="N1646" s="8"/>
    </row>
    <row r="1647" spans="1:14" ht="21.95" customHeight="1" x14ac:dyDescent="0.3">
      <c r="A1647" s="13" t="s">
        <v>0</v>
      </c>
      <c r="B1647" s="13" t="s">
        <v>2027</v>
      </c>
      <c r="C1647" s="14" t="s">
        <v>5857</v>
      </c>
      <c r="D1647" s="13" t="s">
        <v>2020</v>
      </c>
      <c r="E1647" s="13" t="s">
        <v>2021</v>
      </c>
      <c r="F1647" s="15" t="s">
        <v>4149</v>
      </c>
      <c r="G1647" s="15" t="s">
        <v>4149</v>
      </c>
      <c r="H1647" s="16" t="s">
        <v>1085</v>
      </c>
      <c r="I1647" s="13" t="s">
        <v>2029</v>
      </c>
      <c r="J1647" s="17">
        <v>3</v>
      </c>
      <c r="K1647" s="15" t="s">
        <v>4145</v>
      </c>
      <c r="L1647" s="13" t="s">
        <v>3523</v>
      </c>
      <c r="M1647" s="16" t="s">
        <v>11</v>
      </c>
      <c r="N1647" s="14"/>
    </row>
    <row r="1648" spans="1:14" ht="21.95" customHeight="1" x14ac:dyDescent="0.3">
      <c r="A1648" s="13" t="s">
        <v>0</v>
      </c>
      <c r="B1648" s="13" t="s">
        <v>2027</v>
      </c>
      <c r="C1648" s="14" t="s">
        <v>5858</v>
      </c>
      <c r="D1648" s="13" t="s">
        <v>2020</v>
      </c>
      <c r="E1648" s="13" t="s">
        <v>2021</v>
      </c>
      <c r="F1648" s="15" t="s">
        <v>4149</v>
      </c>
      <c r="G1648" s="15" t="s">
        <v>4149</v>
      </c>
      <c r="H1648" s="16" t="s">
        <v>1085</v>
      </c>
      <c r="I1648" s="13" t="s">
        <v>2029</v>
      </c>
      <c r="J1648" s="17">
        <v>3</v>
      </c>
      <c r="K1648" s="15" t="s">
        <v>4145</v>
      </c>
      <c r="L1648" s="13" t="s">
        <v>3524</v>
      </c>
      <c r="M1648" s="16" t="s">
        <v>11</v>
      </c>
      <c r="N1648" s="14"/>
    </row>
    <row r="1649" spans="1:14" ht="21.95" customHeight="1" x14ac:dyDescent="0.3">
      <c r="A1649" s="13" t="s">
        <v>0</v>
      </c>
      <c r="B1649" s="13" t="s">
        <v>2027</v>
      </c>
      <c r="C1649" s="14" t="s">
        <v>5859</v>
      </c>
      <c r="D1649" s="13" t="s">
        <v>2019</v>
      </c>
      <c r="E1649" s="13" t="s">
        <v>2021</v>
      </c>
      <c r="F1649" s="15" t="s">
        <v>4149</v>
      </c>
      <c r="G1649" s="15" t="s">
        <v>4149</v>
      </c>
      <c r="H1649" s="16" t="s">
        <v>1086</v>
      </c>
      <c r="I1649" s="13" t="s">
        <v>2029</v>
      </c>
      <c r="J1649" s="17">
        <v>3</v>
      </c>
      <c r="K1649" s="15" t="s">
        <v>4146</v>
      </c>
      <c r="L1649" s="13" t="s">
        <v>3866</v>
      </c>
      <c r="M1649" s="16" t="s">
        <v>11</v>
      </c>
      <c r="N1649" s="14"/>
    </row>
    <row r="1650" spans="1:14" ht="21.95" customHeight="1" x14ac:dyDescent="0.3">
      <c r="A1650" s="13" t="s">
        <v>0</v>
      </c>
      <c r="B1650" s="13" t="s">
        <v>2027</v>
      </c>
      <c r="C1650" s="14" t="s">
        <v>5860</v>
      </c>
      <c r="D1650" s="13" t="s">
        <v>2020</v>
      </c>
      <c r="E1650" s="13" t="s">
        <v>2021</v>
      </c>
      <c r="F1650" s="15" t="s">
        <v>4149</v>
      </c>
      <c r="G1650" s="15" t="s">
        <v>4149</v>
      </c>
      <c r="H1650" s="16" t="s">
        <v>1086</v>
      </c>
      <c r="I1650" s="13" t="s">
        <v>2029</v>
      </c>
      <c r="J1650" s="17">
        <v>3</v>
      </c>
      <c r="K1650" s="15" t="s">
        <v>4146</v>
      </c>
      <c r="L1650" s="13" t="s">
        <v>2845</v>
      </c>
      <c r="M1650" s="16" t="s">
        <v>11</v>
      </c>
      <c r="N1650" s="14"/>
    </row>
    <row r="1651" spans="1:14" ht="21.95" customHeight="1" x14ac:dyDescent="0.3">
      <c r="A1651" s="13" t="s">
        <v>0</v>
      </c>
      <c r="B1651" s="13" t="s">
        <v>2027</v>
      </c>
      <c r="C1651" s="14" t="s">
        <v>5861</v>
      </c>
      <c r="D1651" s="13" t="s">
        <v>2020</v>
      </c>
      <c r="E1651" s="13" t="s">
        <v>2021</v>
      </c>
      <c r="F1651" s="15" t="s">
        <v>4149</v>
      </c>
      <c r="G1651" s="15" t="s">
        <v>4149</v>
      </c>
      <c r="H1651" s="16" t="s">
        <v>1086</v>
      </c>
      <c r="I1651" s="13" t="s">
        <v>2029</v>
      </c>
      <c r="J1651" s="17">
        <v>3</v>
      </c>
      <c r="K1651" s="15" t="s">
        <v>4146</v>
      </c>
      <c r="L1651" s="13" t="s">
        <v>2846</v>
      </c>
      <c r="M1651" s="16" t="s">
        <v>11</v>
      </c>
      <c r="N1651" s="14"/>
    </row>
    <row r="1652" spans="1:14" ht="21.95" customHeight="1" x14ac:dyDescent="0.3">
      <c r="A1652" s="13" t="s">
        <v>0</v>
      </c>
      <c r="B1652" s="13" t="s">
        <v>2027</v>
      </c>
      <c r="C1652" s="14" t="s">
        <v>5862</v>
      </c>
      <c r="D1652" s="13" t="s">
        <v>2020</v>
      </c>
      <c r="E1652" s="13" t="s">
        <v>2021</v>
      </c>
      <c r="F1652" s="15" t="s">
        <v>4149</v>
      </c>
      <c r="G1652" s="15" t="s">
        <v>4149</v>
      </c>
      <c r="H1652" s="16" t="s">
        <v>1086</v>
      </c>
      <c r="I1652" s="13" t="s">
        <v>2029</v>
      </c>
      <c r="J1652" s="17">
        <v>3</v>
      </c>
      <c r="K1652" s="15" t="s">
        <v>4146</v>
      </c>
      <c r="L1652" s="13" t="s">
        <v>2847</v>
      </c>
      <c r="M1652" s="16" t="s">
        <v>11</v>
      </c>
      <c r="N1652" s="14"/>
    </row>
    <row r="1653" spans="1:14" ht="21.95" customHeight="1" x14ac:dyDescent="0.3">
      <c r="A1653" s="13" t="s">
        <v>0</v>
      </c>
      <c r="B1653" s="13" t="s">
        <v>2027</v>
      </c>
      <c r="C1653" s="14" t="s">
        <v>5863</v>
      </c>
      <c r="D1653" s="13" t="s">
        <v>2020</v>
      </c>
      <c r="E1653" s="13" t="s">
        <v>2021</v>
      </c>
      <c r="F1653" s="15" t="s">
        <v>4149</v>
      </c>
      <c r="G1653" s="15" t="s">
        <v>4149</v>
      </c>
      <c r="H1653" s="16" t="s">
        <v>1086</v>
      </c>
      <c r="I1653" s="13" t="s">
        <v>2029</v>
      </c>
      <c r="J1653" s="17">
        <v>3</v>
      </c>
      <c r="K1653" s="15" t="s">
        <v>4146</v>
      </c>
      <c r="L1653" s="13" t="s">
        <v>2848</v>
      </c>
      <c r="M1653" s="16" t="s">
        <v>11</v>
      </c>
      <c r="N1653" s="14"/>
    </row>
    <row r="1654" spans="1:14" ht="21.95" customHeight="1" x14ac:dyDescent="0.3">
      <c r="A1654" s="13" t="s">
        <v>0</v>
      </c>
      <c r="B1654" s="13" t="s">
        <v>2027</v>
      </c>
      <c r="C1654" s="14" t="s">
        <v>5864</v>
      </c>
      <c r="D1654" s="13" t="s">
        <v>2020</v>
      </c>
      <c r="E1654" s="13" t="s">
        <v>2021</v>
      </c>
      <c r="F1654" s="15" t="s">
        <v>4149</v>
      </c>
      <c r="G1654" s="15" t="s">
        <v>4149</v>
      </c>
      <c r="H1654" s="16" t="s">
        <v>1086</v>
      </c>
      <c r="I1654" s="13" t="s">
        <v>2029</v>
      </c>
      <c r="J1654" s="17">
        <v>3</v>
      </c>
      <c r="K1654" s="15" t="s">
        <v>4146</v>
      </c>
      <c r="L1654" s="13" t="s">
        <v>2849</v>
      </c>
      <c r="M1654" s="16" t="s">
        <v>11</v>
      </c>
      <c r="N1654" s="14"/>
    </row>
    <row r="1655" spans="1:14" ht="21.95" customHeight="1" x14ac:dyDescent="0.3">
      <c r="A1655" s="13" t="s">
        <v>0</v>
      </c>
      <c r="B1655" s="13" t="s">
        <v>2027</v>
      </c>
      <c r="C1655" s="14" t="s">
        <v>5865</v>
      </c>
      <c r="D1655" s="13" t="s">
        <v>2020</v>
      </c>
      <c r="E1655" s="13" t="s">
        <v>2021</v>
      </c>
      <c r="F1655" s="15" t="s">
        <v>4149</v>
      </c>
      <c r="G1655" s="15" t="s">
        <v>4149</v>
      </c>
      <c r="H1655" s="16" t="s">
        <v>1086</v>
      </c>
      <c r="I1655" s="13" t="s">
        <v>2029</v>
      </c>
      <c r="J1655" s="17">
        <v>3</v>
      </c>
      <c r="K1655" s="15" t="s">
        <v>4146</v>
      </c>
      <c r="L1655" s="13" t="s">
        <v>3525</v>
      </c>
      <c r="M1655" s="16" t="s">
        <v>11</v>
      </c>
      <c r="N1655" s="14"/>
    </row>
    <row r="1656" spans="1:14" ht="21.95" customHeight="1" x14ac:dyDescent="0.3">
      <c r="A1656" s="13" t="s">
        <v>0</v>
      </c>
      <c r="B1656" s="13" t="s">
        <v>2027</v>
      </c>
      <c r="C1656" s="14" t="s">
        <v>5866</v>
      </c>
      <c r="D1656" s="13" t="s">
        <v>2020</v>
      </c>
      <c r="E1656" s="13" t="s">
        <v>2021</v>
      </c>
      <c r="F1656" s="15" t="s">
        <v>4149</v>
      </c>
      <c r="G1656" s="15" t="s">
        <v>4149</v>
      </c>
      <c r="H1656" s="16" t="s">
        <v>1086</v>
      </c>
      <c r="I1656" s="13" t="s">
        <v>2029</v>
      </c>
      <c r="J1656" s="17">
        <v>3</v>
      </c>
      <c r="K1656" s="15" t="s">
        <v>4146</v>
      </c>
      <c r="L1656" s="13" t="s">
        <v>3526</v>
      </c>
      <c r="M1656" s="16" t="s">
        <v>11</v>
      </c>
      <c r="N1656" s="14"/>
    </row>
    <row r="1657" spans="1:14" ht="21.95" customHeight="1" x14ac:dyDescent="0.3">
      <c r="A1657" s="13" t="s">
        <v>0</v>
      </c>
      <c r="B1657" s="13" t="s">
        <v>2027</v>
      </c>
      <c r="C1657" s="14" t="s">
        <v>5867</v>
      </c>
      <c r="D1657" s="13" t="s">
        <v>2020</v>
      </c>
      <c r="E1657" s="13" t="s">
        <v>2021</v>
      </c>
      <c r="F1657" s="15" t="s">
        <v>4149</v>
      </c>
      <c r="G1657" s="15" t="s">
        <v>4149</v>
      </c>
      <c r="H1657" s="16" t="s">
        <v>1086</v>
      </c>
      <c r="I1657" s="13" t="s">
        <v>2029</v>
      </c>
      <c r="J1657" s="17">
        <v>3</v>
      </c>
      <c r="K1657" s="15" t="s">
        <v>4146</v>
      </c>
      <c r="L1657" s="13" t="s">
        <v>3527</v>
      </c>
      <c r="M1657" s="16" t="s">
        <v>11</v>
      </c>
      <c r="N1657" s="14"/>
    </row>
    <row r="1658" spans="1:14" ht="21.95" customHeight="1" x14ac:dyDescent="0.3">
      <c r="A1658" s="13" t="s">
        <v>0</v>
      </c>
      <c r="B1658" s="13" t="s">
        <v>2027</v>
      </c>
      <c r="C1658" s="14" t="s">
        <v>5868</v>
      </c>
      <c r="D1658" s="13" t="s">
        <v>2020</v>
      </c>
      <c r="E1658" s="13" t="s">
        <v>2021</v>
      </c>
      <c r="F1658" s="15" t="s">
        <v>4149</v>
      </c>
      <c r="G1658" s="15" t="s">
        <v>4149</v>
      </c>
      <c r="H1658" s="16" t="s">
        <v>1086</v>
      </c>
      <c r="I1658" s="13" t="s">
        <v>2029</v>
      </c>
      <c r="J1658" s="17">
        <v>3</v>
      </c>
      <c r="K1658" s="15" t="s">
        <v>4146</v>
      </c>
      <c r="L1658" s="13" t="s">
        <v>3528</v>
      </c>
      <c r="M1658" s="16" t="s">
        <v>11</v>
      </c>
      <c r="N1658" s="14"/>
    </row>
    <row r="1659" spans="1:14" ht="21.95" customHeight="1" x14ac:dyDescent="0.3">
      <c r="A1659" s="13" t="s">
        <v>0</v>
      </c>
      <c r="B1659" s="13" t="s">
        <v>2027</v>
      </c>
      <c r="C1659" s="14" t="s">
        <v>5869</v>
      </c>
      <c r="D1659" s="13" t="s">
        <v>2020</v>
      </c>
      <c r="E1659" s="13" t="s">
        <v>2021</v>
      </c>
      <c r="F1659" s="15" t="s">
        <v>4149</v>
      </c>
      <c r="G1659" s="15" t="s">
        <v>4149</v>
      </c>
      <c r="H1659" s="16" t="s">
        <v>1086</v>
      </c>
      <c r="I1659" s="13" t="s">
        <v>2029</v>
      </c>
      <c r="J1659" s="17">
        <v>3</v>
      </c>
      <c r="K1659" s="15" t="s">
        <v>4146</v>
      </c>
      <c r="L1659" s="13" t="s">
        <v>3529</v>
      </c>
      <c r="M1659" s="16" t="s">
        <v>11</v>
      </c>
      <c r="N1659" s="14"/>
    </row>
    <row r="1660" spans="1:14" ht="21.95" customHeight="1" x14ac:dyDescent="0.3">
      <c r="A1660" s="13" t="s">
        <v>0</v>
      </c>
      <c r="B1660" s="13" t="s">
        <v>2027</v>
      </c>
      <c r="C1660" s="14" t="s">
        <v>5870</v>
      </c>
      <c r="D1660" s="13" t="s">
        <v>2020</v>
      </c>
      <c r="E1660" s="13" t="s">
        <v>2021</v>
      </c>
      <c r="F1660" s="15" t="s">
        <v>4149</v>
      </c>
      <c r="G1660" s="15" t="s">
        <v>4149</v>
      </c>
      <c r="H1660" s="16" t="s">
        <v>1086</v>
      </c>
      <c r="I1660" s="13" t="s">
        <v>2029</v>
      </c>
      <c r="J1660" s="17">
        <v>3</v>
      </c>
      <c r="K1660" s="15" t="s">
        <v>4146</v>
      </c>
      <c r="L1660" s="13" t="s">
        <v>3979</v>
      </c>
      <c r="M1660" s="16" t="s">
        <v>11</v>
      </c>
      <c r="N1660" s="14"/>
    </row>
    <row r="1661" spans="1:14" ht="21.95" customHeight="1" x14ac:dyDescent="0.3">
      <c r="A1661" s="13" t="s">
        <v>0</v>
      </c>
      <c r="B1661" s="13" t="s">
        <v>2027</v>
      </c>
      <c r="C1661" s="14" t="s">
        <v>5871</v>
      </c>
      <c r="D1661" s="13" t="s">
        <v>2020</v>
      </c>
      <c r="E1661" s="13" t="s">
        <v>2021</v>
      </c>
      <c r="F1661" s="15" t="s">
        <v>4149</v>
      </c>
      <c r="G1661" s="15" t="s">
        <v>4149</v>
      </c>
      <c r="H1661" s="16" t="s">
        <v>1086</v>
      </c>
      <c r="I1661" s="13" t="s">
        <v>2029</v>
      </c>
      <c r="J1661" s="17">
        <v>3</v>
      </c>
      <c r="K1661" s="15" t="s">
        <v>4146</v>
      </c>
      <c r="L1661" s="13" t="s">
        <v>3980</v>
      </c>
      <c r="M1661" s="16" t="s">
        <v>11</v>
      </c>
      <c r="N1661" s="14"/>
    </row>
    <row r="1662" spans="1:14" ht="21.95" customHeight="1" x14ac:dyDescent="0.3">
      <c r="A1662" s="13" t="s">
        <v>0</v>
      </c>
      <c r="B1662" s="13" t="s">
        <v>2027</v>
      </c>
      <c r="C1662" s="14" t="s">
        <v>5872</v>
      </c>
      <c r="D1662" s="13" t="s">
        <v>2020</v>
      </c>
      <c r="E1662" s="13" t="s">
        <v>2021</v>
      </c>
      <c r="F1662" s="15" t="s">
        <v>4149</v>
      </c>
      <c r="G1662" s="15" t="s">
        <v>4149</v>
      </c>
      <c r="H1662" s="16" t="s">
        <v>1087</v>
      </c>
      <c r="I1662" s="13" t="s">
        <v>2029</v>
      </c>
      <c r="J1662" s="17">
        <v>1</v>
      </c>
      <c r="K1662" s="15" t="s">
        <v>4145</v>
      </c>
      <c r="L1662" s="13" t="s">
        <v>2148</v>
      </c>
      <c r="M1662" s="16" t="s">
        <v>11</v>
      </c>
      <c r="N1662" s="14"/>
    </row>
    <row r="1663" spans="1:14" ht="21.95" customHeight="1" x14ac:dyDescent="0.3">
      <c r="A1663" s="13" t="s">
        <v>0</v>
      </c>
      <c r="B1663" s="13" t="s">
        <v>2027</v>
      </c>
      <c r="C1663" s="14" t="s">
        <v>5873</v>
      </c>
      <c r="D1663" s="13" t="s">
        <v>2020</v>
      </c>
      <c r="E1663" s="13" t="s">
        <v>2021</v>
      </c>
      <c r="F1663" s="15" t="s">
        <v>4149</v>
      </c>
      <c r="G1663" s="15" t="s">
        <v>4149</v>
      </c>
      <c r="H1663" s="16" t="s">
        <v>1087</v>
      </c>
      <c r="I1663" s="13" t="s">
        <v>2029</v>
      </c>
      <c r="J1663" s="17">
        <v>1</v>
      </c>
      <c r="K1663" s="15" t="s">
        <v>4145</v>
      </c>
      <c r="L1663" s="13" t="s">
        <v>2149</v>
      </c>
      <c r="M1663" s="16" t="s">
        <v>11</v>
      </c>
      <c r="N1663" s="14"/>
    </row>
    <row r="1664" spans="1:14" ht="21.95" customHeight="1" x14ac:dyDescent="0.3">
      <c r="A1664" s="13" t="s">
        <v>0</v>
      </c>
      <c r="B1664" s="13" t="s">
        <v>2027</v>
      </c>
      <c r="C1664" s="14" t="s">
        <v>5874</v>
      </c>
      <c r="D1664" s="13" t="s">
        <v>2020</v>
      </c>
      <c r="E1664" s="13" t="s">
        <v>2021</v>
      </c>
      <c r="F1664" s="15" t="s">
        <v>4149</v>
      </c>
      <c r="G1664" s="15" t="s">
        <v>4149</v>
      </c>
      <c r="H1664" s="16" t="s">
        <v>1087</v>
      </c>
      <c r="I1664" s="13" t="s">
        <v>2029</v>
      </c>
      <c r="J1664" s="17">
        <v>1</v>
      </c>
      <c r="K1664" s="15" t="s">
        <v>4145</v>
      </c>
      <c r="L1664" s="13" t="s">
        <v>2150</v>
      </c>
      <c r="M1664" s="16" t="s">
        <v>11</v>
      </c>
      <c r="N1664" s="14"/>
    </row>
    <row r="1665" spans="1:14" ht="21.95" customHeight="1" x14ac:dyDescent="0.3">
      <c r="A1665" s="13" t="s">
        <v>0</v>
      </c>
      <c r="B1665" s="13" t="s">
        <v>2027</v>
      </c>
      <c r="C1665" s="14" t="s">
        <v>5875</v>
      </c>
      <c r="D1665" s="13" t="s">
        <v>2020</v>
      </c>
      <c r="E1665" s="13" t="s">
        <v>2021</v>
      </c>
      <c r="F1665" s="15" t="s">
        <v>4149</v>
      </c>
      <c r="G1665" s="15" t="s">
        <v>4149</v>
      </c>
      <c r="H1665" s="16" t="s">
        <v>1087</v>
      </c>
      <c r="I1665" s="13" t="s">
        <v>2029</v>
      </c>
      <c r="J1665" s="17">
        <v>1</v>
      </c>
      <c r="K1665" s="15" t="s">
        <v>4145</v>
      </c>
      <c r="L1665" s="13" t="s">
        <v>2151</v>
      </c>
      <c r="M1665" s="16" t="s">
        <v>11</v>
      </c>
      <c r="N1665" s="14"/>
    </row>
    <row r="1666" spans="1:14" ht="21.95" customHeight="1" x14ac:dyDescent="0.3">
      <c r="A1666" s="13" t="s">
        <v>0</v>
      </c>
      <c r="B1666" s="13" t="s">
        <v>2027</v>
      </c>
      <c r="C1666" s="14" t="s">
        <v>5876</v>
      </c>
      <c r="D1666" s="13" t="s">
        <v>2020</v>
      </c>
      <c r="E1666" s="13" t="s">
        <v>2021</v>
      </c>
      <c r="F1666" s="15" t="s">
        <v>4149</v>
      </c>
      <c r="G1666" s="15" t="s">
        <v>4149</v>
      </c>
      <c r="H1666" s="16" t="s">
        <v>1087</v>
      </c>
      <c r="I1666" s="13" t="s">
        <v>2029</v>
      </c>
      <c r="J1666" s="17">
        <v>1</v>
      </c>
      <c r="K1666" s="15" t="s">
        <v>4145</v>
      </c>
      <c r="L1666" s="13" t="s">
        <v>2152</v>
      </c>
      <c r="M1666" s="16" t="s">
        <v>11</v>
      </c>
      <c r="N1666" s="14"/>
    </row>
    <row r="1667" spans="1:14" ht="21.95" customHeight="1" x14ac:dyDescent="0.3">
      <c r="A1667" s="13" t="s">
        <v>0</v>
      </c>
      <c r="B1667" s="13" t="s">
        <v>2027</v>
      </c>
      <c r="C1667" s="14" t="s">
        <v>5877</v>
      </c>
      <c r="D1667" s="13" t="s">
        <v>2020</v>
      </c>
      <c r="E1667" s="13" t="s">
        <v>2021</v>
      </c>
      <c r="F1667" s="15" t="s">
        <v>4149</v>
      </c>
      <c r="G1667" s="15" t="s">
        <v>4149</v>
      </c>
      <c r="H1667" s="16" t="s">
        <v>1087</v>
      </c>
      <c r="I1667" s="13" t="s">
        <v>2029</v>
      </c>
      <c r="J1667" s="17">
        <v>1</v>
      </c>
      <c r="K1667" s="15" t="s">
        <v>4145</v>
      </c>
      <c r="L1667" s="13" t="s">
        <v>2153</v>
      </c>
      <c r="M1667" s="16" t="s">
        <v>11</v>
      </c>
      <c r="N1667" s="14"/>
    </row>
    <row r="1668" spans="1:14" ht="21.95" customHeight="1" x14ac:dyDescent="0.3">
      <c r="A1668" s="13" t="s">
        <v>0</v>
      </c>
      <c r="B1668" s="13" t="s">
        <v>2027</v>
      </c>
      <c r="C1668" s="14" t="s">
        <v>5878</v>
      </c>
      <c r="D1668" s="13" t="s">
        <v>2020</v>
      </c>
      <c r="E1668" s="13" t="s">
        <v>2021</v>
      </c>
      <c r="F1668" s="15" t="s">
        <v>4149</v>
      </c>
      <c r="G1668" s="15" t="s">
        <v>4149</v>
      </c>
      <c r="H1668" s="16" t="s">
        <v>1087</v>
      </c>
      <c r="I1668" s="13" t="s">
        <v>2029</v>
      </c>
      <c r="J1668" s="17">
        <v>1</v>
      </c>
      <c r="K1668" s="15" t="s">
        <v>4145</v>
      </c>
      <c r="L1668" s="13" t="s">
        <v>2392</v>
      </c>
      <c r="M1668" s="16" t="s">
        <v>11</v>
      </c>
      <c r="N1668" s="14"/>
    </row>
    <row r="1669" spans="1:14" ht="21.95" customHeight="1" x14ac:dyDescent="0.3">
      <c r="A1669" s="13" t="s">
        <v>0</v>
      </c>
      <c r="B1669" s="13" t="s">
        <v>2027</v>
      </c>
      <c r="C1669" s="14" t="s">
        <v>5879</v>
      </c>
      <c r="D1669" s="13" t="s">
        <v>2020</v>
      </c>
      <c r="E1669" s="13" t="s">
        <v>2021</v>
      </c>
      <c r="F1669" s="15" t="s">
        <v>4149</v>
      </c>
      <c r="G1669" s="15" t="s">
        <v>4149</v>
      </c>
      <c r="H1669" s="16" t="s">
        <v>1087</v>
      </c>
      <c r="I1669" s="13" t="s">
        <v>2029</v>
      </c>
      <c r="J1669" s="17">
        <v>1</v>
      </c>
      <c r="K1669" s="15" t="s">
        <v>4145</v>
      </c>
      <c r="L1669" s="13" t="s">
        <v>2393</v>
      </c>
      <c r="M1669" s="16" t="s">
        <v>11</v>
      </c>
      <c r="N1669" s="14"/>
    </row>
    <row r="1670" spans="1:14" ht="21.95" customHeight="1" x14ac:dyDescent="0.3">
      <c r="A1670" s="13" t="s">
        <v>0</v>
      </c>
      <c r="B1670" s="13" t="s">
        <v>2027</v>
      </c>
      <c r="C1670" s="14" t="s">
        <v>5880</v>
      </c>
      <c r="D1670" s="13" t="s">
        <v>2020</v>
      </c>
      <c r="E1670" s="13" t="s">
        <v>2021</v>
      </c>
      <c r="F1670" s="15" t="s">
        <v>4149</v>
      </c>
      <c r="G1670" s="15" t="s">
        <v>4149</v>
      </c>
      <c r="H1670" s="16" t="s">
        <v>1087</v>
      </c>
      <c r="I1670" s="13" t="s">
        <v>2029</v>
      </c>
      <c r="J1670" s="17">
        <v>1</v>
      </c>
      <c r="K1670" s="15" t="s">
        <v>4145</v>
      </c>
      <c r="L1670" s="13" t="s">
        <v>2394</v>
      </c>
      <c r="M1670" s="16" t="s">
        <v>11</v>
      </c>
      <c r="N1670" s="14"/>
    </row>
    <row r="1671" spans="1:14" ht="21.95" customHeight="1" x14ac:dyDescent="0.3">
      <c r="A1671" s="13" t="s">
        <v>0</v>
      </c>
      <c r="B1671" s="13" t="s">
        <v>2027</v>
      </c>
      <c r="C1671" s="14" t="s">
        <v>5881</v>
      </c>
      <c r="D1671" s="13" t="s">
        <v>2020</v>
      </c>
      <c r="E1671" s="13" t="s">
        <v>2021</v>
      </c>
      <c r="F1671" s="15" t="s">
        <v>4149</v>
      </c>
      <c r="G1671" s="15" t="s">
        <v>4149</v>
      </c>
      <c r="H1671" s="16" t="s">
        <v>1087</v>
      </c>
      <c r="I1671" s="13" t="s">
        <v>2029</v>
      </c>
      <c r="J1671" s="17">
        <v>1</v>
      </c>
      <c r="K1671" s="15" t="s">
        <v>4145</v>
      </c>
      <c r="L1671" s="13" t="s">
        <v>2395</v>
      </c>
      <c r="M1671" s="16" t="s">
        <v>11</v>
      </c>
      <c r="N1671" s="14"/>
    </row>
    <row r="1672" spans="1:14" ht="21.95" customHeight="1" x14ac:dyDescent="0.3">
      <c r="A1672" s="13" t="s">
        <v>0</v>
      </c>
      <c r="B1672" s="13" t="s">
        <v>2027</v>
      </c>
      <c r="C1672" s="14" t="s">
        <v>5882</v>
      </c>
      <c r="D1672" s="13" t="s">
        <v>2020</v>
      </c>
      <c r="E1672" s="13" t="s">
        <v>2021</v>
      </c>
      <c r="F1672" s="15" t="s">
        <v>4149</v>
      </c>
      <c r="G1672" s="15" t="s">
        <v>4149</v>
      </c>
      <c r="H1672" s="16" t="s">
        <v>1087</v>
      </c>
      <c r="I1672" s="13" t="s">
        <v>2029</v>
      </c>
      <c r="J1672" s="17">
        <v>1</v>
      </c>
      <c r="K1672" s="15" t="s">
        <v>4145</v>
      </c>
      <c r="L1672" s="13" t="s">
        <v>2396</v>
      </c>
      <c r="M1672" s="16" t="s">
        <v>11</v>
      </c>
      <c r="N1672" s="14"/>
    </row>
    <row r="1673" spans="1:14" ht="21.95" customHeight="1" x14ac:dyDescent="0.3">
      <c r="A1673" s="13" t="s">
        <v>0</v>
      </c>
      <c r="B1673" s="13" t="s">
        <v>2027</v>
      </c>
      <c r="C1673" s="14" t="s">
        <v>5883</v>
      </c>
      <c r="D1673" s="13" t="s">
        <v>2020</v>
      </c>
      <c r="E1673" s="13" t="s">
        <v>2021</v>
      </c>
      <c r="F1673" s="15" t="s">
        <v>4149</v>
      </c>
      <c r="G1673" s="15" t="s">
        <v>4149</v>
      </c>
      <c r="H1673" s="16" t="s">
        <v>1087</v>
      </c>
      <c r="I1673" s="13" t="s">
        <v>2029</v>
      </c>
      <c r="J1673" s="17">
        <v>1</v>
      </c>
      <c r="K1673" s="15" t="s">
        <v>4145</v>
      </c>
      <c r="L1673" s="13" t="s">
        <v>2397</v>
      </c>
      <c r="M1673" s="16" t="s">
        <v>11</v>
      </c>
      <c r="N1673" s="14"/>
    </row>
    <row r="1674" spans="1:14" ht="21.95" customHeight="1" x14ac:dyDescent="0.3">
      <c r="A1674" s="13" t="s">
        <v>0</v>
      </c>
      <c r="B1674" s="13" t="s">
        <v>2027</v>
      </c>
      <c r="C1674" s="14" t="s">
        <v>5884</v>
      </c>
      <c r="D1674" s="13" t="s">
        <v>2020</v>
      </c>
      <c r="E1674" s="13" t="s">
        <v>2021</v>
      </c>
      <c r="F1674" s="15" t="s">
        <v>4149</v>
      </c>
      <c r="G1674" s="15" t="s">
        <v>4149</v>
      </c>
      <c r="H1674" s="16" t="s">
        <v>1087</v>
      </c>
      <c r="I1674" s="13" t="s">
        <v>2029</v>
      </c>
      <c r="J1674" s="17">
        <v>1</v>
      </c>
      <c r="K1674" s="15" t="s">
        <v>4145</v>
      </c>
      <c r="L1674" s="13" t="s">
        <v>2850</v>
      </c>
      <c r="M1674" s="16" t="s">
        <v>11</v>
      </c>
      <c r="N1674" s="14"/>
    </row>
    <row r="1675" spans="1:14" ht="21.95" customHeight="1" x14ac:dyDescent="0.3">
      <c r="A1675" s="13" t="s">
        <v>0</v>
      </c>
      <c r="B1675" s="13" t="s">
        <v>2027</v>
      </c>
      <c r="C1675" s="14" t="s">
        <v>5885</v>
      </c>
      <c r="D1675" s="13" t="s">
        <v>2020</v>
      </c>
      <c r="E1675" s="13" t="s">
        <v>2021</v>
      </c>
      <c r="F1675" s="15" t="s">
        <v>4149</v>
      </c>
      <c r="G1675" s="15" t="s">
        <v>4149</v>
      </c>
      <c r="H1675" s="16" t="s">
        <v>1087</v>
      </c>
      <c r="I1675" s="13" t="s">
        <v>2029</v>
      </c>
      <c r="J1675" s="17">
        <v>1</v>
      </c>
      <c r="K1675" s="15" t="s">
        <v>4145</v>
      </c>
      <c r="L1675" s="13" t="s">
        <v>2851</v>
      </c>
      <c r="M1675" s="16" t="s">
        <v>11</v>
      </c>
      <c r="N1675" s="14"/>
    </row>
    <row r="1676" spans="1:14" ht="21.95" customHeight="1" x14ac:dyDescent="0.3">
      <c r="A1676" s="13" t="s">
        <v>0</v>
      </c>
      <c r="B1676" s="13" t="s">
        <v>2027</v>
      </c>
      <c r="C1676" s="14" t="s">
        <v>5886</v>
      </c>
      <c r="D1676" s="13" t="s">
        <v>2020</v>
      </c>
      <c r="E1676" s="13" t="s">
        <v>2021</v>
      </c>
      <c r="F1676" s="15" t="s">
        <v>4149</v>
      </c>
      <c r="G1676" s="15" t="s">
        <v>4149</v>
      </c>
      <c r="H1676" s="16" t="s">
        <v>1087</v>
      </c>
      <c r="I1676" s="13" t="s">
        <v>2029</v>
      </c>
      <c r="J1676" s="17">
        <v>1</v>
      </c>
      <c r="K1676" s="15" t="s">
        <v>4145</v>
      </c>
      <c r="L1676" s="13" t="s">
        <v>2852</v>
      </c>
      <c r="M1676" s="16" t="s">
        <v>11</v>
      </c>
      <c r="N1676" s="14"/>
    </row>
    <row r="1677" spans="1:14" ht="21.95" customHeight="1" x14ac:dyDescent="0.3">
      <c r="A1677" s="13" t="s">
        <v>0</v>
      </c>
      <c r="B1677" s="13" t="s">
        <v>2027</v>
      </c>
      <c r="C1677" s="14" t="s">
        <v>5887</v>
      </c>
      <c r="D1677" s="13" t="s">
        <v>2020</v>
      </c>
      <c r="E1677" s="13" t="s">
        <v>2021</v>
      </c>
      <c r="F1677" s="15" t="s">
        <v>4149</v>
      </c>
      <c r="G1677" s="15" t="s">
        <v>4149</v>
      </c>
      <c r="H1677" s="16" t="s">
        <v>1087</v>
      </c>
      <c r="I1677" s="13" t="s">
        <v>2029</v>
      </c>
      <c r="J1677" s="17">
        <v>1</v>
      </c>
      <c r="K1677" s="15" t="s">
        <v>4145</v>
      </c>
      <c r="L1677" s="13" t="s">
        <v>2853</v>
      </c>
      <c r="M1677" s="16" t="s">
        <v>11</v>
      </c>
      <c r="N1677" s="14"/>
    </row>
    <row r="1678" spans="1:14" ht="21.95" customHeight="1" x14ac:dyDescent="0.3">
      <c r="A1678" s="13" t="s">
        <v>0</v>
      </c>
      <c r="B1678" s="13" t="s">
        <v>2027</v>
      </c>
      <c r="C1678" s="14" t="s">
        <v>5888</v>
      </c>
      <c r="D1678" s="13" t="s">
        <v>2020</v>
      </c>
      <c r="E1678" s="13" t="s">
        <v>2021</v>
      </c>
      <c r="F1678" s="15" t="s">
        <v>4149</v>
      </c>
      <c r="G1678" s="15" t="s">
        <v>4149</v>
      </c>
      <c r="H1678" s="16" t="s">
        <v>1087</v>
      </c>
      <c r="I1678" s="13" t="s">
        <v>2029</v>
      </c>
      <c r="J1678" s="17">
        <v>1</v>
      </c>
      <c r="K1678" s="15" t="s">
        <v>4145</v>
      </c>
      <c r="L1678" s="13" t="s">
        <v>2854</v>
      </c>
      <c r="M1678" s="16" t="s">
        <v>11</v>
      </c>
      <c r="N1678" s="14"/>
    </row>
    <row r="1679" spans="1:14" ht="21.95" customHeight="1" x14ac:dyDescent="0.3">
      <c r="A1679" s="13" t="s">
        <v>0</v>
      </c>
      <c r="B1679" s="13" t="s">
        <v>2027</v>
      </c>
      <c r="C1679" s="14" t="s">
        <v>5889</v>
      </c>
      <c r="D1679" s="13" t="s">
        <v>2020</v>
      </c>
      <c r="E1679" s="13" t="s">
        <v>2021</v>
      </c>
      <c r="F1679" s="15" t="s">
        <v>4149</v>
      </c>
      <c r="G1679" s="15" t="s">
        <v>4149</v>
      </c>
      <c r="H1679" s="16" t="s">
        <v>1087</v>
      </c>
      <c r="I1679" s="13" t="s">
        <v>2029</v>
      </c>
      <c r="J1679" s="17">
        <v>1</v>
      </c>
      <c r="K1679" s="15" t="s">
        <v>4145</v>
      </c>
      <c r="L1679" s="13" t="s">
        <v>2855</v>
      </c>
      <c r="M1679" s="16" t="s">
        <v>11</v>
      </c>
      <c r="N1679" s="14"/>
    </row>
    <row r="1680" spans="1:14" ht="21.95" customHeight="1" x14ac:dyDescent="0.3">
      <c r="A1680" s="13" t="s">
        <v>0</v>
      </c>
      <c r="B1680" s="13" t="s">
        <v>2027</v>
      </c>
      <c r="C1680" s="14" t="s">
        <v>5890</v>
      </c>
      <c r="D1680" s="13" t="s">
        <v>2020</v>
      </c>
      <c r="E1680" s="13" t="s">
        <v>2021</v>
      </c>
      <c r="F1680" s="15" t="s">
        <v>4149</v>
      </c>
      <c r="G1680" s="15" t="s">
        <v>4149</v>
      </c>
      <c r="H1680" s="16" t="s">
        <v>1087</v>
      </c>
      <c r="I1680" s="13" t="s">
        <v>2029</v>
      </c>
      <c r="J1680" s="17">
        <v>1</v>
      </c>
      <c r="K1680" s="15" t="s">
        <v>4145</v>
      </c>
      <c r="L1680" s="13" t="s">
        <v>3530</v>
      </c>
      <c r="M1680" s="16" t="s">
        <v>11</v>
      </c>
      <c r="N1680" s="14"/>
    </row>
    <row r="1681" spans="1:14" ht="21.95" customHeight="1" x14ac:dyDescent="0.3">
      <c r="A1681" s="13" t="s">
        <v>0</v>
      </c>
      <c r="B1681" s="13" t="s">
        <v>2027</v>
      </c>
      <c r="C1681" s="14" t="s">
        <v>5891</v>
      </c>
      <c r="D1681" s="13" t="s">
        <v>2020</v>
      </c>
      <c r="E1681" s="13" t="s">
        <v>2021</v>
      </c>
      <c r="F1681" s="15" t="s">
        <v>4149</v>
      </c>
      <c r="G1681" s="15" t="s">
        <v>4149</v>
      </c>
      <c r="H1681" s="16" t="s">
        <v>1087</v>
      </c>
      <c r="I1681" s="13" t="s">
        <v>2029</v>
      </c>
      <c r="J1681" s="17">
        <v>1</v>
      </c>
      <c r="K1681" s="15" t="s">
        <v>4145</v>
      </c>
      <c r="L1681" s="13" t="s">
        <v>3531</v>
      </c>
      <c r="M1681" s="16" t="s">
        <v>11</v>
      </c>
      <c r="N1681" s="14"/>
    </row>
    <row r="1682" spans="1:14" ht="21.95" customHeight="1" x14ac:dyDescent="0.3">
      <c r="A1682" s="13" t="s">
        <v>0</v>
      </c>
      <c r="B1682" s="13" t="s">
        <v>2027</v>
      </c>
      <c r="C1682" s="14" t="s">
        <v>5892</v>
      </c>
      <c r="D1682" s="13" t="s">
        <v>2020</v>
      </c>
      <c r="E1682" s="13" t="s">
        <v>2021</v>
      </c>
      <c r="F1682" s="15" t="s">
        <v>4149</v>
      </c>
      <c r="G1682" s="15" t="s">
        <v>4149</v>
      </c>
      <c r="H1682" s="16" t="s">
        <v>1087</v>
      </c>
      <c r="I1682" s="13" t="s">
        <v>2029</v>
      </c>
      <c r="J1682" s="17">
        <v>1</v>
      </c>
      <c r="K1682" s="15" t="s">
        <v>4145</v>
      </c>
      <c r="L1682" s="13" t="s">
        <v>3532</v>
      </c>
      <c r="M1682" s="16" t="s">
        <v>11</v>
      </c>
      <c r="N1682" s="14"/>
    </row>
    <row r="1683" spans="1:14" ht="21.95" customHeight="1" x14ac:dyDescent="0.3">
      <c r="A1683" s="13" t="s">
        <v>0</v>
      </c>
      <c r="B1683" s="13" t="s">
        <v>2027</v>
      </c>
      <c r="C1683" s="14" t="s">
        <v>5893</v>
      </c>
      <c r="D1683" s="13" t="s">
        <v>2020</v>
      </c>
      <c r="E1683" s="13" t="s">
        <v>2021</v>
      </c>
      <c r="F1683" s="15" t="s">
        <v>4149</v>
      </c>
      <c r="G1683" s="15" t="s">
        <v>4149</v>
      </c>
      <c r="H1683" s="16" t="s">
        <v>1087</v>
      </c>
      <c r="I1683" s="13" t="s">
        <v>2029</v>
      </c>
      <c r="J1683" s="17">
        <v>1</v>
      </c>
      <c r="K1683" s="15" t="s">
        <v>4145</v>
      </c>
      <c r="L1683" s="13" t="s">
        <v>3533</v>
      </c>
      <c r="M1683" s="16" t="s">
        <v>11</v>
      </c>
      <c r="N1683" s="14"/>
    </row>
    <row r="1684" spans="1:14" ht="21.95" customHeight="1" x14ac:dyDescent="0.3">
      <c r="A1684" s="13" t="s">
        <v>0</v>
      </c>
      <c r="B1684" s="13" t="s">
        <v>2027</v>
      </c>
      <c r="C1684" s="14" t="s">
        <v>5894</v>
      </c>
      <c r="D1684" s="13" t="s">
        <v>2020</v>
      </c>
      <c r="E1684" s="13" t="s">
        <v>2021</v>
      </c>
      <c r="F1684" s="15" t="s">
        <v>4149</v>
      </c>
      <c r="G1684" s="15" t="s">
        <v>4149</v>
      </c>
      <c r="H1684" s="16" t="s">
        <v>1087</v>
      </c>
      <c r="I1684" s="13" t="s">
        <v>2029</v>
      </c>
      <c r="J1684" s="17">
        <v>1</v>
      </c>
      <c r="K1684" s="15" t="s">
        <v>4145</v>
      </c>
      <c r="L1684" s="13" t="s">
        <v>3534</v>
      </c>
      <c r="M1684" s="16" t="s">
        <v>11</v>
      </c>
      <c r="N1684" s="14"/>
    </row>
    <row r="1685" spans="1:14" ht="21.95" customHeight="1" x14ac:dyDescent="0.3">
      <c r="A1685" s="13" t="s">
        <v>0</v>
      </c>
      <c r="B1685" s="13" t="s">
        <v>2027</v>
      </c>
      <c r="C1685" s="14" t="s">
        <v>5895</v>
      </c>
      <c r="D1685" s="13" t="s">
        <v>2020</v>
      </c>
      <c r="E1685" s="13" t="s">
        <v>2021</v>
      </c>
      <c r="F1685" s="15" t="s">
        <v>4149</v>
      </c>
      <c r="G1685" s="15" t="s">
        <v>4149</v>
      </c>
      <c r="H1685" s="16" t="s">
        <v>1087</v>
      </c>
      <c r="I1685" s="13" t="s">
        <v>2029</v>
      </c>
      <c r="J1685" s="17">
        <v>1</v>
      </c>
      <c r="K1685" s="15" t="s">
        <v>4145</v>
      </c>
      <c r="L1685" s="13" t="s">
        <v>3535</v>
      </c>
      <c r="M1685" s="16" t="s">
        <v>11</v>
      </c>
      <c r="N1685" s="14"/>
    </row>
    <row r="1686" spans="1:14" ht="21.95" customHeight="1" x14ac:dyDescent="0.3">
      <c r="A1686" s="13" t="s">
        <v>0</v>
      </c>
      <c r="B1686" s="13" t="s">
        <v>2027</v>
      </c>
      <c r="C1686" s="14" t="s">
        <v>5896</v>
      </c>
      <c r="D1686" s="13" t="s">
        <v>2020</v>
      </c>
      <c r="E1686" s="13" t="s">
        <v>2021</v>
      </c>
      <c r="F1686" s="15" t="s">
        <v>4149</v>
      </c>
      <c r="G1686" s="15" t="s">
        <v>4149</v>
      </c>
      <c r="H1686" s="16" t="s">
        <v>1088</v>
      </c>
      <c r="I1686" s="13" t="s">
        <v>2029</v>
      </c>
      <c r="J1686" s="17">
        <v>3</v>
      </c>
      <c r="K1686" s="15" t="s">
        <v>4146</v>
      </c>
      <c r="L1686" s="13" t="s">
        <v>2856</v>
      </c>
      <c r="M1686" s="16" t="s">
        <v>11</v>
      </c>
      <c r="N1686" s="14"/>
    </row>
    <row r="1687" spans="1:14" ht="21.95" customHeight="1" x14ac:dyDescent="0.3">
      <c r="A1687" s="13" t="s">
        <v>0</v>
      </c>
      <c r="B1687" s="13" t="s">
        <v>2027</v>
      </c>
      <c r="C1687" s="14" t="s">
        <v>5897</v>
      </c>
      <c r="D1687" s="13" t="s">
        <v>2019</v>
      </c>
      <c r="E1687" s="13" t="s">
        <v>2021</v>
      </c>
      <c r="F1687" s="15" t="s">
        <v>4149</v>
      </c>
      <c r="G1687" s="15" t="s">
        <v>4149</v>
      </c>
      <c r="H1687" s="16" t="s">
        <v>1089</v>
      </c>
      <c r="I1687" s="13" t="s">
        <v>2029</v>
      </c>
      <c r="J1687" s="17">
        <v>3</v>
      </c>
      <c r="K1687" s="15" t="s">
        <v>4146</v>
      </c>
      <c r="L1687" s="13" t="s">
        <v>2045</v>
      </c>
      <c r="M1687" s="16" t="s">
        <v>11</v>
      </c>
      <c r="N1687" s="14"/>
    </row>
    <row r="1688" spans="1:14" ht="21.95" customHeight="1" x14ac:dyDescent="0.3">
      <c r="A1688" s="13" t="s">
        <v>0</v>
      </c>
      <c r="B1688" s="13" t="s">
        <v>2027</v>
      </c>
      <c r="C1688" s="14" t="s">
        <v>5898</v>
      </c>
      <c r="D1688" s="13" t="s">
        <v>2020</v>
      </c>
      <c r="E1688" s="13" t="s">
        <v>2021</v>
      </c>
      <c r="F1688" s="15" t="s">
        <v>4149</v>
      </c>
      <c r="G1688" s="15" t="s">
        <v>4149</v>
      </c>
      <c r="H1688" s="16" t="s">
        <v>1089</v>
      </c>
      <c r="I1688" s="13" t="s">
        <v>2029</v>
      </c>
      <c r="J1688" s="17">
        <v>3</v>
      </c>
      <c r="K1688" s="15" t="s">
        <v>4145</v>
      </c>
      <c r="L1688" s="13" t="s">
        <v>3536</v>
      </c>
      <c r="M1688" s="16" t="s">
        <v>11</v>
      </c>
      <c r="N1688" s="14"/>
    </row>
    <row r="1689" spans="1:14" ht="21.95" customHeight="1" x14ac:dyDescent="0.3">
      <c r="A1689" s="13" t="s">
        <v>0</v>
      </c>
      <c r="B1689" s="13" t="s">
        <v>2027</v>
      </c>
      <c r="C1689" s="14" t="s">
        <v>5899</v>
      </c>
      <c r="D1689" s="13" t="s">
        <v>2020</v>
      </c>
      <c r="E1689" s="13" t="s">
        <v>2021</v>
      </c>
      <c r="F1689" s="15" t="s">
        <v>4149</v>
      </c>
      <c r="G1689" s="15" t="s">
        <v>4149</v>
      </c>
      <c r="H1689" s="16" t="s">
        <v>1089</v>
      </c>
      <c r="I1689" s="13" t="s">
        <v>2029</v>
      </c>
      <c r="J1689" s="17">
        <v>3</v>
      </c>
      <c r="K1689" s="15" t="s">
        <v>4146</v>
      </c>
      <c r="L1689" s="13" t="s">
        <v>3537</v>
      </c>
      <c r="M1689" s="16" t="s">
        <v>11</v>
      </c>
      <c r="N1689" s="14"/>
    </row>
    <row r="1690" spans="1:14" ht="21.95" customHeight="1" x14ac:dyDescent="0.3">
      <c r="A1690" s="13" t="s">
        <v>0</v>
      </c>
      <c r="B1690" s="13" t="s">
        <v>2027</v>
      </c>
      <c r="C1690" s="14" t="s">
        <v>5900</v>
      </c>
      <c r="D1690" s="13" t="s">
        <v>2020</v>
      </c>
      <c r="E1690" s="13" t="s">
        <v>2021</v>
      </c>
      <c r="F1690" s="15" t="s">
        <v>4149</v>
      </c>
      <c r="G1690" s="15" t="s">
        <v>4149</v>
      </c>
      <c r="H1690" s="16" t="s">
        <v>1089</v>
      </c>
      <c r="I1690" s="13" t="s">
        <v>2029</v>
      </c>
      <c r="J1690" s="17">
        <v>3</v>
      </c>
      <c r="K1690" s="15" t="s">
        <v>4145</v>
      </c>
      <c r="L1690" s="13" t="s">
        <v>3538</v>
      </c>
      <c r="M1690" s="16" t="s">
        <v>11</v>
      </c>
      <c r="N1690" s="14"/>
    </row>
    <row r="1691" spans="1:14" ht="21.95" customHeight="1" x14ac:dyDescent="0.3">
      <c r="A1691" s="13" t="s">
        <v>0</v>
      </c>
      <c r="B1691" s="13" t="s">
        <v>2027</v>
      </c>
      <c r="C1691" s="14" t="s">
        <v>5901</v>
      </c>
      <c r="D1691" s="13" t="s">
        <v>2020</v>
      </c>
      <c r="E1691" s="13" t="s">
        <v>2021</v>
      </c>
      <c r="F1691" s="15" t="s">
        <v>4149</v>
      </c>
      <c r="G1691" s="15" t="s">
        <v>4149</v>
      </c>
      <c r="H1691" s="16" t="s">
        <v>1089</v>
      </c>
      <c r="I1691" s="13" t="s">
        <v>2029</v>
      </c>
      <c r="J1691" s="17">
        <v>3</v>
      </c>
      <c r="K1691" s="15" t="s">
        <v>4145</v>
      </c>
      <c r="L1691" s="13" t="s">
        <v>3539</v>
      </c>
      <c r="M1691" s="16" t="s">
        <v>11</v>
      </c>
      <c r="N1691" s="14"/>
    </row>
    <row r="1692" spans="1:14" ht="21.95" customHeight="1" x14ac:dyDescent="0.3">
      <c r="A1692" s="13" t="s">
        <v>0</v>
      </c>
      <c r="B1692" s="13" t="s">
        <v>2027</v>
      </c>
      <c r="C1692" s="14" t="s">
        <v>5902</v>
      </c>
      <c r="D1692" s="13" t="s">
        <v>2020</v>
      </c>
      <c r="E1692" s="13" t="s">
        <v>2021</v>
      </c>
      <c r="F1692" s="15" t="s">
        <v>4149</v>
      </c>
      <c r="G1692" s="15" t="s">
        <v>4149</v>
      </c>
      <c r="H1692" s="16" t="s">
        <v>1089</v>
      </c>
      <c r="I1692" s="13" t="s">
        <v>2029</v>
      </c>
      <c r="J1692" s="17">
        <v>3</v>
      </c>
      <c r="K1692" s="15" t="s">
        <v>4145</v>
      </c>
      <c r="L1692" s="13" t="s">
        <v>3540</v>
      </c>
      <c r="M1692" s="16" t="s">
        <v>11</v>
      </c>
      <c r="N1692" s="14"/>
    </row>
    <row r="1693" spans="1:14" ht="21.95" customHeight="1" x14ac:dyDescent="0.3">
      <c r="A1693" s="13" t="s">
        <v>0</v>
      </c>
      <c r="B1693" s="13" t="s">
        <v>2027</v>
      </c>
      <c r="C1693" s="14" t="s">
        <v>5903</v>
      </c>
      <c r="D1693" s="13" t="s">
        <v>2020</v>
      </c>
      <c r="E1693" s="13" t="s">
        <v>2021</v>
      </c>
      <c r="F1693" s="15" t="s">
        <v>4149</v>
      </c>
      <c r="G1693" s="15" t="s">
        <v>4149</v>
      </c>
      <c r="H1693" s="16" t="s">
        <v>1089</v>
      </c>
      <c r="I1693" s="13" t="s">
        <v>2029</v>
      </c>
      <c r="J1693" s="17">
        <v>3</v>
      </c>
      <c r="K1693" s="15" t="s">
        <v>4146</v>
      </c>
      <c r="L1693" s="13" t="s">
        <v>3541</v>
      </c>
      <c r="M1693" s="16" t="s">
        <v>11</v>
      </c>
      <c r="N1693" s="14"/>
    </row>
    <row r="1694" spans="1:14" ht="21.95" customHeight="1" x14ac:dyDescent="0.3">
      <c r="A1694" s="13" t="s">
        <v>0</v>
      </c>
      <c r="B1694" s="13" t="s">
        <v>2027</v>
      </c>
      <c r="C1694" s="14" t="s">
        <v>5904</v>
      </c>
      <c r="D1694" s="13" t="s">
        <v>2020</v>
      </c>
      <c r="E1694" s="13" t="s">
        <v>2021</v>
      </c>
      <c r="F1694" s="15" t="s">
        <v>4149</v>
      </c>
      <c r="G1694" s="15" t="s">
        <v>4149</v>
      </c>
      <c r="H1694" s="16" t="s">
        <v>1089</v>
      </c>
      <c r="I1694" s="13" t="s">
        <v>2029</v>
      </c>
      <c r="J1694" s="17">
        <v>3</v>
      </c>
      <c r="K1694" s="15" t="s">
        <v>4145</v>
      </c>
      <c r="L1694" s="13" t="s">
        <v>2857</v>
      </c>
      <c r="M1694" s="16" t="s">
        <v>11</v>
      </c>
      <c r="N1694" s="14"/>
    </row>
    <row r="1695" spans="1:14" ht="21.95" customHeight="1" x14ac:dyDescent="0.3">
      <c r="A1695" s="13" t="s">
        <v>0</v>
      </c>
      <c r="B1695" s="13" t="s">
        <v>2027</v>
      </c>
      <c r="C1695" s="14" t="s">
        <v>5905</v>
      </c>
      <c r="D1695" s="13" t="s">
        <v>2020</v>
      </c>
      <c r="E1695" s="13" t="s">
        <v>2021</v>
      </c>
      <c r="F1695" s="15" t="s">
        <v>4149</v>
      </c>
      <c r="G1695" s="15" t="s">
        <v>4149</v>
      </c>
      <c r="H1695" s="16" t="s">
        <v>1089</v>
      </c>
      <c r="I1695" s="13" t="s">
        <v>2029</v>
      </c>
      <c r="J1695" s="17">
        <v>3</v>
      </c>
      <c r="K1695" s="15" t="s">
        <v>4145</v>
      </c>
      <c r="L1695" s="13" t="s">
        <v>2858</v>
      </c>
      <c r="M1695" s="16" t="s">
        <v>11</v>
      </c>
      <c r="N1695" s="14"/>
    </row>
    <row r="1696" spans="1:14" ht="21.95" customHeight="1" x14ac:dyDescent="0.3">
      <c r="A1696" s="13" t="s">
        <v>0</v>
      </c>
      <c r="B1696" s="13" t="s">
        <v>2027</v>
      </c>
      <c r="C1696" s="14" t="s">
        <v>5906</v>
      </c>
      <c r="D1696" s="13" t="s">
        <v>2020</v>
      </c>
      <c r="E1696" s="13" t="s">
        <v>2021</v>
      </c>
      <c r="F1696" s="15" t="s">
        <v>4149</v>
      </c>
      <c r="G1696" s="15" t="s">
        <v>4149</v>
      </c>
      <c r="H1696" s="16" t="s">
        <v>1089</v>
      </c>
      <c r="I1696" s="13" t="s">
        <v>2029</v>
      </c>
      <c r="J1696" s="17">
        <v>3</v>
      </c>
      <c r="K1696" s="15" t="s">
        <v>4145</v>
      </c>
      <c r="L1696" s="13" t="s">
        <v>2859</v>
      </c>
      <c r="M1696" s="16" t="s">
        <v>11</v>
      </c>
      <c r="N1696" s="14"/>
    </row>
    <row r="1697" spans="1:14" ht="21.95" customHeight="1" x14ac:dyDescent="0.3">
      <c r="A1697" s="13" t="s">
        <v>0</v>
      </c>
      <c r="B1697" s="13" t="s">
        <v>2027</v>
      </c>
      <c r="C1697" s="14" t="s">
        <v>5907</v>
      </c>
      <c r="D1697" s="13" t="s">
        <v>2020</v>
      </c>
      <c r="E1697" s="13" t="s">
        <v>2021</v>
      </c>
      <c r="F1697" s="15" t="s">
        <v>4149</v>
      </c>
      <c r="G1697" s="15" t="s">
        <v>4149</v>
      </c>
      <c r="H1697" s="16" t="s">
        <v>1089</v>
      </c>
      <c r="I1697" s="13" t="s">
        <v>2029</v>
      </c>
      <c r="J1697" s="17">
        <v>3</v>
      </c>
      <c r="K1697" s="15" t="s">
        <v>4145</v>
      </c>
      <c r="L1697" s="13" t="s">
        <v>2860</v>
      </c>
      <c r="M1697" s="16" t="s">
        <v>11</v>
      </c>
      <c r="N1697" s="14"/>
    </row>
    <row r="1698" spans="1:14" ht="21.95" customHeight="1" x14ac:dyDescent="0.3">
      <c r="A1698" s="13" t="s">
        <v>0</v>
      </c>
      <c r="B1698" s="13" t="s">
        <v>2027</v>
      </c>
      <c r="C1698" s="14" t="s">
        <v>5908</v>
      </c>
      <c r="D1698" s="13" t="s">
        <v>2020</v>
      </c>
      <c r="E1698" s="13" t="s">
        <v>2021</v>
      </c>
      <c r="F1698" s="15" t="s">
        <v>4149</v>
      </c>
      <c r="G1698" s="15" t="s">
        <v>4149</v>
      </c>
      <c r="H1698" s="16" t="s">
        <v>1089</v>
      </c>
      <c r="I1698" s="13" t="s">
        <v>2029</v>
      </c>
      <c r="J1698" s="17">
        <v>3</v>
      </c>
      <c r="K1698" s="15" t="s">
        <v>4145</v>
      </c>
      <c r="L1698" s="13" t="s">
        <v>3981</v>
      </c>
      <c r="M1698" s="16" t="s">
        <v>11</v>
      </c>
      <c r="N1698" s="14"/>
    </row>
    <row r="1699" spans="1:14" ht="21.95" customHeight="1" x14ac:dyDescent="0.3">
      <c r="A1699" s="2" t="s">
        <v>0</v>
      </c>
      <c r="B1699" s="2" t="s">
        <v>2027</v>
      </c>
      <c r="C1699" s="8" t="s">
        <v>5909</v>
      </c>
      <c r="D1699" s="2" t="s">
        <v>2020</v>
      </c>
      <c r="E1699" s="2" t="s">
        <v>2021</v>
      </c>
      <c r="F1699" s="4" t="s">
        <v>4149</v>
      </c>
      <c r="G1699" s="4" t="s">
        <v>4149</v>
      </c>
      <c r="H1699" s="11" t="s">
        <v>1090</v>
      </c>
      <c r="I1699" s="2" t="s">
        <v>2029</v>
      </c>
      <c r="J1699" s="3">
        <v>1</v>
      </c>
      <c r="K1699" s="4" t="s">
        <v>4142</v>
      </c>
      <c r="L1699" s="2" t="s">
        <v>2154</v>
      </c>
      <c r="M1699" s="11" t="s">
        <v>2</v>
      </c>
      <c r="N1699" s="8"/>
    </row>
    <row r="1700" spans="1:14" ht="21.95" customHeight="1" x14ac:dyDescent="0.3">
      <c r="A1700" s="2" t="s">
        <v>0</v>
      </c>
      <c r="B1700" s="2" t="s">
        <v>2027</v>
      </c>
      <c r="C1700" s="8" t="s">
        <v>5910</v>
      </c>
      <c r="D1700" s="2" t="s">
        <v>2020</v>
      </c>
      <c r="E1700" s="2" t="s">
        <v>2021</v>
      </c>
      <c r="F1700" s="4" t="s">
        <v>4149</v>
      </c>
      <c r="G1700" s="4" t="s">
        <v>4149</v>
      </c>
      <c r="H1700" s="11" t="s">
        <v>1090</v>
      </c>
      <c r="I1700" s="2" t="s">
        <v>2029</v>
      </c>
      <c r="J1700" s="3">
        <v>1</v>
      </c>
      <c r="K1700" s="4" t="s">
        <v>4142</v>
      </c>
      <c r="L1700" s="2" t="s">
        <v>2155</v>
      </c>
      <c r="M1700" s="11" t="s">
        <v>2</v>
      </c>
      <c r="N1700" s="8"/>
    </row>
    <row r="1701" spans="1:14" ht="21.95" customHeight="1" x14ac:dyDescent="0.3">
      <c r="A1701" s="2" t="s">
        <v>0</v>
      </c>
      <c r="B1701" s="2" t="s">
        <v>2027</v>
      </c>
      <c r="C1701" s="8" t="s">
        <v>5911</v>
      </c>
      <c r="D1701" s="2" t="s">
        <v>2020</v>
      </c>
      <c r="E1701" s="2" t="s">
        <v>2021</v>
      </c>
      <c r="F1701" s="4" t="s">
        <v>4149</v>
      </c>
      <c r="G1701" s="4" t="s">
        <v>4149</v>
      </c>
      <c r="H1701" s="11" t="s">
        <v>1090</v>
      </c>
      <c r="I1701" s="2" t="s">
        <v>2029</v>
      </c>
      <c r="J1701" s="3">
        <v>1</v>
      </c>
      <c r="K1701" s="4" t="s">
        <v>4142</v>
      </c>
      <c r="L1701" s="2" t="s">
        <v>2398</v>
      </c>
      <c r="M1701" s="11" t="s">
        <v>2</v>
      </c>
      <c r="N1701" s="8"/>
    </row>
    <row r="1702" spans="1:14" ht="21.95" customHeight="1" x14ac:dyDescent="0.3">
      <c r="A1702" s="2" t="s">
        <v>0</v>
      </c>
      <c r="B1702" s="2" t="s">
        <v>2027</v>
      </c>
      <c r="C1702" s="8" t="s">
        <v>5912</v>
      </c>
      <c r="D1702" s="2" t="s">
        <v>2020</v>
      </c>
      <c r="E1702" s="2" t="s">
        <v>2021</v>
      </c>
      <c r="F1702" s="4" t="s">
        <v>4149</v>
      </c>
      <c r="G1702" s="4" t="s">
        <v>4149</v>
      </c>
      <c r="H1702" s="11" t="s">
        <v>1090</v>
      </c>
      <c r="I1702" s="2" t="s">
        <v>2029</v>
      </c>
      <c r="J1702" s="3">
        <v>1</v>
      </c>
      <c r="K1702" s="4" t="s">
        <v>4142</v>
      </c>
      <c r="L1702" s="2" t="s">
        <v>3542</v>
      </c>
      <c r="M1702" s="11" t="s">
        <v>2</v>
      </c>
      <c r="N1702" s="8"/>
    </row>
    <row r="1703" spans="1:14" ht="21.95" customHeight="1" x14ac:dyDescent="0.3">
      <c r="A1703" s="2" t="s">
        <v>0</v>
      </c>
      <c r="B1703" s="2" t="s">
        <v>2027</v>
      </c>
      <c r="C1703" s="8" t="s">
        <v>5913</v>
      </c>
      <c r="D1703" s="2" t="s">
        <v>2020</v>
      </c>
      <c r="E1703" s="2" t="s">
        <v>2021</v>
      </c>
      <c r="F1703" s="4" t="s">
        <v>4149</v>
      </c>
      <c r="G1703" s="4" t="s">
        <v>4149</v>
      </c>
      <c r="H1703" s="11" t="s">
        <v>1090</v>
      </c>
      <c r="I1703" s="2" t="s">
        <v>2029</v>
      </c>
      <c r="J1703" s="3">
        <v>1</v>
      </c>
      <c r="K1703" s="4" t="s">
        <v>4142</v>
      </c>
      <c r="L1703" s="2" t="s">
        <v>2861</v>
      </c>
      <c r="M1703" s="11" t="s">
        <v>2</v>
      </c>
      <c r="N1703" s="8"/>
    </row>
    <row r="1704" spans="1:14" ht="21.95" customHeight="1" x14ac:dyDescent="0.3">
      <c r="A1704" s="2" t="s">
        <v>0</v>
      </c>
      <c r="B1704" s="2" t="s">
        <v>2027</v>
      </c>
      <c r="C1704" s="8" t="s">
        <v>5914</v>
      </c>
      <c r="D1704" s="2" t="s">
        <v>2020</v>
      </c>
      <c r="E1704" s="2" t="s">
        <v>2021</v>
      </c>
      <c r="F1704" s="4" t="s">
        <v>4149</v>
      </c>
      <c r="G1704" s="4" t="s">
        <v>4149</v>
      </c>
      <c r="H1704" s="11" t="s">
        <v>1090</v>
      </c>
      <c r="I1704" s="2" t="s">
        <v>2029</v>
      </c>
      <c r="J1704" s="3">
        <v>1</v>
      </c>
      <c r="K1704" s="4" t="s">
        <v>4142</v>
      </c>
      <c r="L1704" s="2" t="s">
        <v>2862</v>
      </c>
      <c r="M1704" s="11" t="s">
        <v>2</v>
      </c>
      <c r="N1704" s="8"/>
    </row>
    <row r="1705" spans="1:14" ht="21.95" customHeight="1" x14ac:dyDescent="0.3">
      <c r="A1705" s="13" t="s">
        <v>0</v>
      </c>
      <c r="B1705" s="13" t="s">
        <v>2027</v>
      </c>
      <c r="C1705" s="14" t="s">
        <v>5915</v>
      </c>
      <c r="D1705" s="13" t="s">
        <v>2020</v>
      </c>
      <c r="E1705" s="13" t="s">
        <v>2021</v>
      </c>
      <c r="F1705" s="15" t="s">
        <v>4149</v>
      </c>
      <c r="G1705" s="15" t="s">
        <v>4149</v>
      </c>
      <c r="H1705" s="16" t="s">
        <v>1090</v>
      </c>
      <c r="I1705" s="13" t="s">
        <v>2029</v>
      </c>
      <c r="J1705" s="17">
        <v>1</v>
      </c>
      <c r="K1705" s="15" t="s">
        <v>4145</v>
      </c>
      <c r="L1705" s="13" t="s">
        <v>3543</v>
      </c>
      <c r="M1705" s="16" t="s">
        <v>11</v>
      </c>
      <c r="N1705" s="14"/>
    </row>
    <row r="1706" spans="1:14" ht="21.95" customHeight="1" x14ac:dyDescent="0.3">
      <c r="A1706" s="2" t="s">
        <v>0</v>
      </c>
      <c r="B1706" s="2" t="s">
        <v>2027</v>
      </c>
      <c r="C1706" s="8" t="s">
        <v>5916</v>
      </c>
      <c r="D1706" s="2" t="s">
        <v>2020</v>
      </c>
      <c r="E1706" s="2" t="s">
        <v>2021</v>
      </c>
      <c r="F1706" s="4" t="s">
        <v>4149</v>
      </c>
      <c r="G1706" s="4" t="s">
        <v>4149</v>
      </c>
      <c r="H1706" s="11" t="s">
        <v>1090</v>
      </c>
      <c r="I1706" s="2" t="s">
        <v>2029</v>
      </c>
      <c r="J1706" s="3">
        <v>1</v>
      </c>
      <c r="K1706" s="4" t="s">
        <v>4142</v>
      </c>
      <c r="L1706" s="2" t="s">
        <v>3982</v>
      </c>
      <c r="M1706" s="11" t="s">
        <v>2</v>
      </c>
      <c r="N1706" s="8"/>
    </row>
    <row r="1707" spans="1:14" ht="21.95" customHeight="1" x14ac:dyDescent="0.3">
      <c r="A1707" s="13" t="s">
        <v>0</v>
      </c>
      <c r="B1707" s="13" t="s">
        <v>2027</v>
      </c>
      <c r="C1707" s="14" t="s">
        <v>5917</v>
      </c>
      <c r="D1707" s="13" t="s">
        <v>2020</v>
      </c>
      <c r="E1707" s="13" t="s">
        <v>2021</v>
      </c>
      <c r="F1707" s="15" t="s">
        <v>4149</v>
      </c>
      <c r="G1707" s="15" t="s">
        <v>4149</v>
      </c>
      <c r="H1707" s="16" t="s">
        <v>1091</v>
      </c>
      <c r="I1707" s="13" t="s">
        <v>2029</v>
      </c>
      <c r="J1707" s="17">
        <v>3</v>
      </c>
      <c r="K1707" s="15" t="s">
        <v>4146</v>
      </c>
      <c r="L1707" s="13" t="s">
        <v>3983</v>
      </c>
      <c r="M1707" s="16" t="s">
        <v>11</v>
      </c>
      <c r="N1707" s="14"/>
    </row>
    <row r="1708" spans="1:14" ht="21.95" customHeight="1" x14ac:dyDescent="0.3">
      <c r="A1708" s="13" t="s">
        <v>0</v>
      </c>
      <c r="B1708" s="13" t="s">
        <v>2027</v>
      </c>
      <c r="C1708" s="14" t="s">
        <v>5918</v>
      </c>
      <c r="D1708" s="13" t="s">
        <v>2020</v>
      </c>
      <c r="E1708" s="13" t="s">
        <v>2021</v>
      </c>
      <c r="F1708" s="15" t="s">
        <v>4149</v>
      </c>
      <c r="G1708" s="15" t="s">
        <v>4149</v>
      </c>
      <c r="H1708" s="16" t="s">
        <v>1092</v>
      </c>
      <c r="I1708" s="13" t="s">
        <v>2029</v>
      </c>
      <c r="J1708" s="17">
        <v>3</v>
      </c>
      <c r="K1708" s="15" t="s">
        <v>4145</v>
      </c>
      <c r="L1708" s="13" t="s">
        <v>3984</v>
      </c>
      <c r="M1708" s="16" t="s">
        <v>11</v>
      </c>
      <c r="N1708" s="14"/>
    </row>
    <row r="1709" spans="1:14" ht="21.95" customHeight="1" x14ac:dyDescent="0.3">
      <c r="A1709" s="13" t="s">
        <v>0</v>
      </c>
      <c r="B1709" s="13" t="s">
        <v>2027</v>
      </c>
      <c r="C1709" s="14" t="s">
        <v>5918</v>
      </c>
      <c r="D1709" s="13" t="s">
        <v>2020</v>
      </c>
      <c r="E1709" s="13" t="s">
        <v>2021</v>
      </c>
      <c r="F1709" s="15" t="s">
        <v>4149</v>
      </c>
      <c r="G1709" s="15" t="s">
        <v>4149</v>
      </c>
      <c r="H1709" s="16" t="s">
        <v>1092</v>
      </c>
      <c r="I1709" s="13" t="s">
        <v>2029</v>
      </c>
      <c r="J1709" s="17">
        <v>3</v>
      </c>
      <c r="K1709" s="15" t="s">
        <v>4145</v>
      </c>
      <c r="L1709" s="13" t="s">
        <v>3984</v>
      </c>
      <c r="M1709" s="16" t="s">
        <v>11</v>
      </c>
      <c r="N1709" s="14"/>
    </row>
    <row r="1710" spans="1:14" ht="21.95" customHeight="1" x14ac:dyDescent="0.3">
      <c r="A1710" s="13" t="s">
        <v>0</v>
      </c>
      <c r="B1710" s="13" t="s">
        <v>2027</v>
      </c>
      <c r="C1710" s="14" t="s">
        <v>5919</v>
      </c>
      <c r="D1710" s="13" t="s">
        <v>2020</v>
      </c>
      <c r="E1710" s="13" t="s">
        <v>2021</v>
      </c>
      <c r="F1710" s="15" t="s">
        <v>4149</v>
      </c>
      <c r="G1710" s="15" t="s">
        <v>4149</v>
      </c>
      <c r="H1710" s="16" t="s">
        <v>1092</v>
      </c>
      <c r="I1710" s="13" t="s">
        <v>2029</v>
      </c>
      <c r="J1710" s="17">
        <v>3</v>
      </c>
      <c r="K1710" s="15" t="s">
        <v>4145</v>
      </c>
      <c r="L1710" s="13" t="s">
        <v>3985</v>
      </c>
      <c r="M1710" s="16" t="s">
        <v>11</v>
      </c>
      <c r="N1710" s="14"/>
    </row>
    <row r="1711" spans="1:14" ht="21.95" customHeight="1" x14ac:dyDescent="0.3">
      <c r="A1711" s="13" t="s">
        <v>0</v>
      </c>
      <c r="B1711" s="13" t="s">
        <v>2027</v>
      </c>
      <c r="C1711" s="14" t="s">
        <v>5919</v>
      </c>
      <c r="D1711" s="13" t="s">
        <v>2020</v>
      </c>
      <c r="E1711" s="13" t="s">
        <v>2021</v>
      </c>
      <c r="F1711" s="15" t="s">
        <v>4149</v>
      </c>
      <c r="G1711" s="15" t="s">
        <v>4149</v>
      </c>
      <c r="H1711" s="16" t="s">
        <v>1092</v>
      </c>
      <c r="I1711" s="13" t="s">
        <v>2029</v>
      </c>
      <c r="J1711" s="17">
        <v>3</v>
      </c>
      <c r="K1711" s="15" t="s">
        <v>4145</v>
      </c>
      <c r="L1711" s="13" t="s">
        <v>3985</v>
      </c>
      <c r="M1711" s="16" t="s">
        <v>11</v>
      </c>
      <c r="N1711" s="14"/>
    </row>
    <row r="1712" spans="1:14" ht="21.95" customHeight="1" x14ac:dyDescent="0.3">
      <c r="A1712" s="13" t="s">
        <v>0</v>
      </c>
      <c r="B1712" s="13" t="s">
        <v>2027</v>
      </c>
      <c r="C1712" s="14" t="s">
        <v>5920</v>
      </c>
      <c r="D1712" s="13" t="s">
        <v>2020</v>
      </c>
      <c r="E1712" s="13" t="s">
        <v>2021</v>
      </c>
      <c r="F1712" s="15" t="s">
        <v>4193</v>
      </c>
      <c r="G1712" s="15" t="s">
        <v>4193</v>
      </c>
      <c r="H1712" s="16" t="s">
        <v>1093</v>
      </c>
      <c r="I1712" s="13" t="s">
        <v>2029</v>
      </c>
      <c r="J1712" s="17">
        <v>3</v>
      </c>
      <c r="K1712" s="15" t="s">
        <v>4146</v>
      </c>
      <c r="L1712" s="13" t="s">
        <v>2863</v>
      </c>
      <c r="M1712" s="16" t="s">
        <v>11</v>
      </c>
      <c r="N1712" s="14"/>
    </row>
    <row r="1713" spans="1:14" ht="21.95" customHeight="1" x14ac:dyDescent="0.3">
      <c r="A1713" s="13" t="s">
        <v>0</v>
      </c>
      <c r="B1713" s="13" t="s">
        <v>2027</v>
      </c>
      <c r="C1713" s="14" t="s">
        <v>5921</v>
      </c>
      <c r="D1713" s="13" t="s">
        <v>2020</v>
      </c>
      <c r="E1713" s="13" t="s">
        <v>2021</v>
      </c>
      <c r="F1713" s="15" t="s">
        <v>4193</v>
      </c>
      <c r="G1713" s="15" t="s">
        <v>4193</v>
      </c>
      <c r="H1713" s="16" t="s">
        <v>1093</v>
      </c>
      <c r="I1713" s="13" t="s">
        <v>2029</v>
      </c>
      <c r="J1713" s="17">
        <v>3</v>
      </c>
      <c r="K1713" s="15" t="s">
        <v>4146</v>
      </c>
      <c r="L1713" s="13" t="s">
        <v>2864</v>
      </c>
      <c r="M1713" s="16" t="s">
        <v>11</v>
      </c>
      <c r="N1713" s="14"/>
    </row>
    <row r="1714" spans="1:14" ht="21.95" customHeight="1" x14ac:dyDescent="0.3">
      <c r="A1714" s="13" t="s">
        <v>0</v>
      </c>
      <c r="B1714" s="13" t="s">
        <v>2027</v>
      </c>
      <c r="C1714" s="14" t="s">
        <v>5922</v>
      </c>
      <c r="D1714" s="13" t="s">
        <v>2020</v>
      </c>
      <c r="E1714" s="13" t="s">
        <v>2021</v>
      </c>
      <c r="F1714" s="15" t="s">
        <v>4193</v>
      </c>
      <c r="G1714" s="15" t="s">
        <v>4193</v>
      </c>
      <c r="H1714" s="16" t="s">
        <v>1093</v>
      </c>
      <c r="I1714" s="13" t="s">
        <v>2029</v>
      </c>
      <c r="J1714" s="17">
        <v>3</v>
      </c>
      <c r="K1714" s="15" t="s">
        <v>4145</v>
      </c>
      <c r="L1714" s="13" t="s">
        <v>3544</v>
      </c>
      <c r="M1714" s="16" t="s">
        <v>11</v>
      </c>
      <c r="N1714" s="14"/>
    </row>
    <row r="1715" spans="1:14" ht="21.95" customHeight="1" x14ac:dyDescent="0.3">
      <c r="A1715" s="13" t="s">
        <v>0</v>
      </c>
      <c r="B1715" s="13" t="s">
        <v>2027</v>
      </c>
      <c r="C1715" s="14" t="s">
        <v>5923</v>
      </c>
      <c r="D1715" s="13" t="s">
        <v>2020</v>
      </c>
      <c r="E1715" s="13" t="s">
        <v>2021</v>
      </c>
      <c r="F1715" s="15" t="s">
        <v>4193</v>
      </c>
      <c r="G1715" s="15" t="s">
        <v>4193</v>
      </c>
      <c r="H1715" s="16" t="s">
        <v>1093</v>
      </c>
      <c r="I1715" s="13" t="s">
        <v>2029</v>
      </c>
      <c r="J1715" s="17">
        <v>3</v>
      </c>
      <c r="K1715" s="15" t="s">
        <v>4145</v>
      </c>
      <c r="L1715" s="13" t="s">
        <v>3545</v>
      </c>
      <c r="M1715" s="16" t="s">
        <v>11</v>
      </c>
      <c r="N1715" s="14"/>
    </row>
    <row r="1716" spans="1:14" ht="21.95" customHeight="1" x14ac:dyDescent="0.3">
      <c r="A1716" s="13" t="s">
        <v>0</v>
      </c>
      <c r="B1716" s="13" t="s">
        <v>2027</v>
      </c>
      <c r="C1716" s="14" t="s">
        <v>5924</v>
      </c>
      <c r="D1716" s="13" t="s">
        <v>2020</v>
      </c>
      <c r="E1716" s="13" t="s">
        <v>2021</v>
      </c>
      <c r="F1716" s="15" t="s">
        <v>4167</v>
      </c>
      <c r="G1716" s="15" t="s">
        <v>4167</v>
      </c>
      <c r="H1716" s="16" t="s">
        <v>1094</v>
      </c>
      <c r="I1716" s="13" t="s">
        <v>2029</v>
      </c>
      <c r="J1716" s="17">
        <v>3</v>
      </c>
      <c r="K1716" s="15" t="s">
        <v>4145</v>
      </c>
      <c r="L1716" s="13" t="s">
        <v>2865</v>
      </c>
      <c r="M1716" s="16" t="s">
        <v>11</v>
      </c>
      <c r="N1716" s="14"/>
    </row>
    <row r="1717" spans="1:14" ht="21.95" customHeight="1" x14ac:dyDescent="0.3">
      <c r="A1717" s="13" t="s">
        <v>0</v>
      </c>
      <c r="B1717" s="13" t="s">
        <v>2027</v>
      </c>
      <c r="C1717" s="14" t="s">
        <v>5925</v>
      </c>
      <c r="D1717" s="13" t="s">
        <v>2020</v>
      </c>
      <c r="E1717" s="13" t="s">
        <v>2021</v>
      </c>
      <c r="F1717" s="15" t="s">
        <v>4167</v>
      </c>
      <c r="G1717" s="15" t="s">
        <v>4167</v>
      </c>
      <c r="H1717" s="16" t="s">
        <v>1094</v>
      </c>
      <c r="I1717" s="13" t="s">
        <v>2029</v>
      </c>
      <c r="J1717" s="17">
        <v>3</v>
      </c>
      <c r="K1717" s="15" t="s">
        <v>4145</v>
      </c>
      <c r="L1717" s="13" t="s">
        <v>3986</v>
      </c>
      <c r="M1717" s="16" t="s">
        <v>11</v>
      </c>
      <c r="N1717" s="14"/>
    </row>
    <row r="1718" spans="1:14" ht="21.95" customHeight="1" x14ac:dyDescent="0.3">
      <c r="A1718" s="13" t="s">
        <v>0</v>
      </c>
      <c r="B1718" s="13" t="s">
        <v>2027</v>
      </c>
      <c r="C1718" s="14" t="s">
        <v>5926</v>
      </c>
      <c r="D1718" s="13" t="s">
        <v>2020</v>
      </c>
      <c r="E1718" s="13" t="s">
        <v>2021</v>
      </c>
      <c r="F1718" s="15" t="s">
        <v>4167</v>
      </c>
      <c r="G1718" s="15" t="s">
        <v>4167</v>
      </c>
      <c r="H1718" s="16" t="s">
        <v>1094</v>
      </c>
      <c r="I1718" s="13" t="s">
        <v>2029</v>
      </c>
      <c r="J1718" s="17">
        <v>3</v>
      </c>
      <c r="K1718" s="15" t="s">
        <v>4145</v>
      </c>
      <c r="L1718" s="13" t="s">
        <v>3987</v>
      </c>
      <c r="M1718" s="16" t="s">
        <v>11</v>
      </c>
      <c r="N1718" s="14"/>
    </row>
    <row r="1719" spans="1:14" ht="21.95" customHeight="1" x14ac:dyDescent="0.3">
      <c r="A1719" s="13" t="s">
        <v>0</v>
      </c>
      <c r="B1719" s="13" t="s">
        <v>2027</v>
      </c>
      <c r="C1719" s="14" t="s">
        <v>5927</v>
      </c>
      <c r="D1719" s="13" t="s">
        <v>2020</v>
      </c>
      <c r="E1719" s="13" t="s">
        <v>2021</v>
      </c>
      <c r="F1719" s="15" t="s">
        <v>4167</v>
      </c>
      <c r="G1719" s="15" t="s">
        <v>4167</v>
      </c>
      <c r="H1719" s="16" t="s">
        <v>1094</v>
      </c>
      <c r="I1719" s="13" t="s">
        <v>2029</v>
      </c>
      <c r="J1719" s="17">
        <v>3</v>
      </c>
      <c r="K1719" s="15" t="s">
        <v>4145</v>
      </c>
      <c r="L1719" s="13" t="s">
        <v>3988</v>
      </c>
      <c r="M1719" s="16" t="s">
        <v>11</v>
      </c>
      <c r="N1719" s="14"/>
    </row>
    <row r="1720" spans="1:14" ht="21.95" customHeight="1" x14ac:dyDescent="0.3">
      <c r="A1720" s="13" t="s">
        <v>0</v>
      </c>
      <c r="B1720" s="13" t="s">
        <v>2027</v>
      </c>
      <c r="C1720" s="14" t="s">
        <v>5928</v>
      </c>
      <c r="D1720" s="13" t="s">
        <v>2020</v>
      </c>
      <c r="E1720" s="13" t="s">
        <v>2021</v>
      </c>
      <c r="F1720" s="15" t="s">
        <v>4167</v>
      </c>
      <c r="G1720" s="15" t="s">
        <v>4167</v>
      </c>
      <c r="H1720" s="16" t="s">
        <v>1094</v>
      </c>
      <c r="I1720" s="13" t="s">
        <v>2029</v>
      </c>
      <c r="J1720" s="17">
        <v>3</v>
      </c>
      <c r="K1720" s="15" t="s">
        <v>4145</v>
      </c>
      <c r="L1720" s="13" t="s">
        <v>3546</v>
      </c>
      <c r="M1720" s="16" t="s">
        <v>11</v>
      </c>
      <c r="N1720" s="14"/>
    </row>
    <row r="1721" spans="1:14" ht="21.95" customHeight="1" x14ac:dyDescent="0.3">
      <c r="A1721" s="13" t="s">
        <v>0</v>
      </c>
      <c r="B1721" s="13" t="s">
        <v>2027</v>
      </c>
      <c r="C1721" s="14" t="s">
        <v>5929</v>
      </c>
      <c r="D1721" s="13" t="s">
        <v>2020</v>
      </c>
      <c r="E1721" s="13" t="s">
        <v>2021</v>
      </c>
      <c r="F1721" s="15" t="s">
        <v>4167</v>
      </c>
      <c r="G1721" s="15" t="s">
        <v>4167</v>
      </c>
      <c r="H1721" s="16" t="s">
        <v>1095</v>
      </c>
      <c r="I1721" s="13" t="s">
        <v>2029</v>
      </c>
      <c r="J1721" s="17">
        <v>3</v>
      </c>
      <c r="K1721" s="15" t="s">
        <v>4145</v>
      </c>
      <c r="L1721" s="13" t="s">
        <v>2866</v>
      </c>
      <c r="M1721" s="16" t="s">
        <v>11</v>
      </c>
      <c r="N1721" s="14"/>
    </row>
    <row r="1722" spans="1:14" ht="21.95" customHeight="1" x14ac:dyDescent="0.3">
      <c r="A1722" s="13" t="s">
        <v>0</v>
      </c>
      <c r="B1722" s="13" t="s">
        <v>2027</v>
      </c>
      <c r="C1722" s="14" t="s">
        <v>5930</v>
      </c>
      <c r="D1722" s="13" t="s">
        <v>2020</v>
      </c>
      <c r="E1722" s="13" t="s">
        <v>2021</v>
      </c>
      <c r="F1722" s="15" t="s">
        <v>4167</v>
      </c>
      <c r="G1722" s="15" t="s">
        <v>4167</v>
      </c>
      <c r="H1722" s="16" t="s">
        <v>1095</v>
      </c>
      <c r="I1722" s="13" t="s">
        <v>2029</v>
      </c>
      <c r="J1722" s="17">
        <v>3</v>
      </c>
      <c r="K1722" s="15" t="s">
        <v>4145</v>
      </c>
      <c r="L1722" s="13" t="s">
        <v>2867</v>
      </c>
      <c r="M1722" s="16" t="s">
        <v>11</v>
      </c>
      <c r="N1722" s="14"/>
    </row>
    <row r="1723" spans="1:14" ht="21.95" customHeight="1" x14ac:dyDescent="0.3">
      <c r="A1723" s="13" t="s">
        <v>0</v>
      </c>
      <c r="B1723" s="13" t="s">
        <v>2027</v>
      </c>
      <c r="C1723" s="14" t="s">
        <v>5931</v>
      </c>
      <c r="D1723" s="13" t="s">
        <v>2020</v>
      </c>
      <c r="E1723" s="13" t="s">
        <v>2021</v>
      </c>
      <c r="F1723" s="15" t="s">
        <v>4167</v>
      </c>
      <c r="G1723" s="15" t="s">
        <v>4167</v>
      </c>
      <c r="H1723" s="16" t="s">
        <v>1095</v>
      </c>
      <c r="I1723" s="13" t="s">
        <v>2029</v>
      </c>
      <c r="J1723" s="17">
        <v>3</v>
      </c>
      <c r="K1723" s="15" t="s">
        <v>4146</v>
      </c>
      <c r="L1723" s="13" t="s">
        <v>2868</v>
      </c>
      <c r="M1723" s="16" t="s">
        <v>11</v>
      </c>
      <c r="N1723" s="14"/>
    </row>
    <row r="1724" spans="1:14" ht="21.95" customHeight="1" x14ac:dyDescent="0.3">
      <c r="A1724" s="13" t="s">
        <v>0</v>
      </c>
      <c r="B1724" s="13" t="s">
        <v>2027</v>
      </c>
      <c r="C1724" s="14" t="s">
        <v>5932</v>
      </c>
      <c r="D1724" s="13" t="s">
        <v>2020</v>
      </c>
      <c r="E1724" s="13" t="s">
        <v>2021</v>
      </c>
      <c r="F1724" s="15" t="s">
        <v>4167</v>
      </c>
      <c r="G1724" s="15" t="s">
        <v>4167</v>
      </c>
      <c r="H1724" s="16" t="s">
        <v>1095</v>
      </c>
      <c r="I1724" s="13" t="s">
        <v>2029</v>
      </c>
      <c r="J1724" s="17">
        <v>3</v>
      </c>
      <c r="K1724" s="15" t="s">
        <v>4145</v>
      </c>
      <c r="L1724" s="13" t="s">
        <v>2869</v>
      </c>
      <c r="M1724" s="16" t="s">
        <v>11</v>
      </c>
      <c r="N1724" s="14"/>
    </row>
    <row r="1725" spans="1:14" ht="21.95" customHeight="1" x14ac:dyDescent="0.3">
      <c r="A1725" s="13" t="s">
        <v>0</v>
      </c>
      <c r="B1725" s="13" t="s">
        <v>2027</v>
      </c>
      <c r="C1725" s="14" t="s">
        <v>5933</v>
      </c>
      <c r="D1725" s="13" t="s">
        <v>2020</v>
      </c>
      <c r="E1725" s="13" t="s">
        <v>2021</v>
      </c>
      <c r="F1725" s="15" t="s">
        <v>4167</v>
      </c>
      <c r="G1725" s="15" t="s">
        <v>4167</v>
      </c>
      <c r="H1725" s="16" t="s">
        <v>1095</v>
      </c>
      <c r="I1725" s="13" t="s">
        <v>2029</v>
      </c>
      <c r="J1725" s="17">
        <v>3</v>
      </c>
      <c r="K1725" s="15" t="s">
        <v>4145</v>
      </c>
      <c r="L1725" s="13" t="s">
        <v>2870</v>
      </c>
      <c r="M1725" s="16" t="s">
        <v>11</v>
      </c>
      <c r="N1725" s="14"/>
    </row>
    <row r="1726" spans="1:14" ht="21.95" customHeight="1" x14ac:dyDescent="0.3">
      <c r="A1726" s="13" t="s">
        <v>0</v>
      </c>
      <c r="B1726" s="13" t="s">
        <v>2027</v>
      </c>
      <c r="C1726" s="14" t="s">
        <v>5934</v>
      </c>
      <c r="D1726" s="13" t="s">
        <v>2020</v>
      </c>
      <c r="E1726" s="13" t="s">
        <v>2021</v>
      </c>
      <c r="F1726" s="15" t="s">
        <v>4167</v>
      </c>
      <c r="G1726" s="15" t="s">
        <v>4167</v>
      </c>
      <c r="H1726" s="16" t="s">
        <v>1095</v>
      </c>
      <c r="I1726" s="13" t="s">
        <v>2029</v>
      </c>
      <c r="J1726" s="17">
        <v>3</v>
      </c>
      <c r="K1726" s="15" t="s">
        <v>4145</v>
      </c>
      <c r="L1726" s="13" t="s">
        <v>2871</v>
      </c>
      <c r="M1726" s="16" t="s">
        <v>11</v>
      </c>
      <c r="N1726" s="14"/>
    </row>
    <row r="1727" spans="1:14" ht="21.95" customHeight="1" x14ac:dyDescent="0.3">
      <c r="A1727" s="13" t="s">
        <v>0</v>
      </c>
      <c r="B1727" s="13" t="s">
        <v>2027</v>
      </c>
      <c r="C1727" s="14" t="s">
        <v>5935</v>
      </c>
      <c r="D1727" s="13" t="s">
        <v>2020</v>
      </c>
      <c r="E1727" s="13" t="s">
        <v>2021</v>
      </c>
      <c r="F1727" s="15" t="s">
        <v>4167</v>
      </c>
      <c r="G1727" s="15" t="s">
        <v>4167</v>
      </c>
      <c r="H1727" s="16" t="s">
        <v>1095</v>
      </c>
      <c r="I1727" s="13" t="s">
        <v>2029</v>
      </c>
      <c r="J1727" s="17">
        <v>3</v>
      </c>
      <c r="K1727" s="15" t="s">
        <v>4146</v>
      </c>
      <c r="L1727" s="13" t="s">
        <v>2872</v>
      </c>
      <c r="M1727" s="16" t="s">
        <v>11</v>
      </c>
      <c r="N1727" s="14"/>
    </row>
    <row r="1728" spans="1:14" ht="21.95" customHeight="1" x14ac:dyDescent="0.3">
      <c r="A1728" s="13" t="s">
        <v>0</v>
      </c>
      <c r="B1728" s="13" t="s">
        <v>2027</v>
      </c>
      <c r="C1728" s="14" t="s">
        <v>5936</v>
      </c>
      <c r="D1728" s="13" t="s">
        <v>2020</v>
      </c>
      <c r="E1728" s="13" t="s">
        <v>2021</v>
      </c>
      <c r="F1728" s="15" t="s">
        <v>4167</v>
      </c>
      <c r="G1728" s="15" t="s">
        <v>4167</v>
      </c>
      <c r="H1728" s="16" t="s">
        <v>1095</v>
      </c>
      <c r="I1728" s="13" t="s">
        <v>2029</v>
      </c>
      <c r="J1728" s="17">
        <v>3</v>
      </c>
      <c r="K1728" s="15" t="s">
        <v>4145</v>
      </c>
      <c r="L1728" s="13" t="s">
        <v>2873</v>
      </c>
      <c r="M1728" s="16" t="s">
        <v>11</v>
      </c>
      <c r="N1728" s="14"/>
    </row>
    <row r="1729" spans="1:14" ht="21.95" customHeight="1" x14ac:dyDescent="0.3">
      <c r="A1729" s="13" t="s">
        <v>0</v>
      </c>
      <c r="B1729" s="13" t="s">
        <v>2027</v>
      </c>
      <c r="C1729" s="14" t="s">
        <v>5937</v>
      </c>
      <c r="D1729" s="13" t="s">
        <v>2020</v>
      </c>
      <c r="E1729" s="13" t="s">
        <v>2021</v>
      </c>
      <c r="F1729" s="15" t="s">
        <v>4167</v>
      </c>
      <c r="G1729" s="15" t="s">
        <v>4167</v>
      </c>
      <c r="H1729" s="16" t="s">
        <v>1095</v>
      </c>
      <c r="I1729" s="13" t="s">
        <v>2029</v>
      </c>
      <c r="J1729" s="17">
        <v>3</v>
      </c>
      <c r="K1729" s="15" t="s">
        <v>4145</v>
      </c>
      <c r="L1729" s="13" t="s">
        <v>3547</v>
      </c>
      <c r="M1729" s="16" t="s">
        <v>11</v>
      </c>
      <c r="N1729" s="14"/>
    </row>
    <row r="1730" spans="1:14" ht="21.95" customHeight="1" x14ac:dyDescent="0.3">
      <c r="A1730" s="13" t="s">
        <v>0</v>
      </c>
      <c r="B1730" s="13" t="s">
        <v>2027</v>
      </c>
      <c r="C1730" s="14" t="s">
        <v>5938</v>
      </c>
      <c r="D1730" s="13" t="s">
        <v>2020</v>
      </c>
      <c r="E1730" s="13" t="s">
        <v>2021</v>
      </c>
      <c r="F1730" s="15" t="s">
        <v>4167</v>
      </c>
      <c r="G1730" s="15" t="s">
        <v>4167</v>
      </c>
      <c r="H1730" s="16" t="s">
        <v>1095</v>
      </c>
      <c r="I1730" s="13" t="s">
        <v>2029</v>
      </c>
      <c r="J1730" s="17">
        <v>3</v>
      </c>
      <c r="K1730" s="15" t="s">
        <v>4145</v>
      </c>
      <c r="L1730" s="13" t="s">
        <v>3548</v>
      </c>
      <c r="M1730" s="16" t="s">
        <v>11</v>
      </c>
      <c r="N1730" s="14"/>
    </row>
    <row r="1731" spans="1:14" ht="21.95" customHeight="1" x14ac:dyDescent="0.3">
      <c r="A1731" s="13" t="s">
        <v>0</v>
      </c>
      <c r="B1731" s="13" t="s">
        <v>2027</v>
      </c>
      <c r="C1731" s="14" t="s">
        <v>5939</v>
      </c>
      <c r="D1731" s="13" t="s">
        <v>2020</v>
      </c>
      <c r="E1731" s="13" t="s">
        <v>2021</v>
      </c>
      <c r="F1731" s="15" t="s">
        <v>4167</v>
      </c>
      <c r="G1731" s="15" t="s">
        <v>4167</v>
      </c>
      <c r="H1731" s="16" t="s">
        <v>1095</v>
      </c>
      <c r="I1731" s="13" t="s">
        <v>2029</v>
      </c>
      <c r="J1731" s="17">
        <v>3</v>
      </c>
      <c r="K1731" s="15" t="s">
        <v>4145</v>
      </c>
      <c r="L1731" s="13" t="s">
        <v>3989</v>
      </c>
      <c r="M1731" s="16" t="s">
        <v>11</v>
      </c>
      <c r="N1731" s="14"/>
    </row>
    <row r="1732" spans="1:14" ht="21.95" customHeight="1" x14ac:dyDescent="0.3">
      <c r="A1732" s="13" t="s">
        <v>0</v>
      </c>
      <c r="B1732" s="13" t="s">
        <v>2027</v>
      </c>
      <c r="C1732" s="14" t="s">
        <v>5940</v>
      </c>
      <c r="D1732" s="13" t="s">
        <v>2020</v>
      </c>
      <c r="E1732" s="13" t="s">
        <v>2021</v>
      </c>
      <c r="F1732" s="15" t="s">
        <v>4167</v>
      </c>
      <c r="G1732" s="15" t="s">
        <v>4167</v>
      </c>
      <c r="H1732" s="16" t="s">
        <v>1095</v>
      </c>
      <c r="I1732" s="13" t="s">
        <v>2029</v>
      </c>
      <c r="J1732" s="17">
        <v>3</v>
      </c>
      <c r="K1732" s="15" t="s">
        <v>4145</v>
      </c>
      <c r="L1732" s="13" t="s">
        <v>2874</v>
      </c>
      <c r="M1732" s="16" t="s">
        <v>11</v>
      </c>
      <c r="N1732" s="14"/>
    </row>
    <row r="1733" spans="1:14" ht="21.95" customHeight="1" x14ac:dyDescent="0.3">
      <c r="A1733" s="13" t="s">
        <v>0</v>
      </c>
      <c r="B1733" s="13" t="s">
        <v>2027</v>
      </c>
      <c r="C1733" s="14" t="s">
        <v>5941</v>
      </c>
      <c r="D1733" s="13" t="s">
        <v>2020</v>
      </c>
      <c r="E1733" s="13" t="s">
        <v>2021</v>
      </c>
      <c r="F1733" s="15" t="s">
        <v>4167</v>
      </c>
      <c r="G1733" s="15" t="s">
        <v>4167</v>
      </c>
      <c r="H1733" s="16" t="s">
        <v>1095</v>
      </c>
      <c r="I1733" s="13" t="s">
        <v>2029</v>
      </c>
      <c r="J1733" s="17">
        <v>3</v>
      </c>
      <c r="K1733" s="15" t="s">
        <v>4145</v>
      </c>
      <c r="L1733" s="13" t="s">
        <v>2875</v>
      </c>
      <c r="M1733" s="16" t="s">
        <v>11</v>
      </c>
      <c r="N1733" s="14"/>
    </row>
    <row r="1734" spans="1:14" ht="21.95" customHeight="1" x14ac:dyDescent="0.3">
      <c r="A1734" s="13" t="s">
        <v>0</v>
      </c>
      <c r="B1734" s="13" t="s">
        <v>2027</v>
      </c>
      <c r="C1734" s="14" t="s">
        <v>5942</v>
      </c>
      <c r="D1734" s="13" t="s">
        <v>2020</v>
      </c>
      <c r="E1734" s="13" t="s">
        <v>2021</v>
      </c>
      <c r="F1734" s="15" t="s">
        <v>4167</v>
      </c>
      <c r="G1734" s="15" t="s">
        <v>4167</v>
      </c>
      <c r="H1734" s="16" t="s">
        <v>1095</v>
      </c>
      <c r="I1734" s="13" t="s">
        <v>2029</v>
      </c>
      <c r="J1734" s="17">
        <v>3</v>
      </c>
      <c r="K1734" s="15" t="s">
        <v>4145</v>
      </c>
      <c r="L1734" s="13" t="s">
        <v>3549</v>
      </c>
      <c r="M1734" s="16" t="s">
        <v>11</v>
      </c>
      <c r="N1734" s="14"/>
    </row>
    <row r="1735" spans="1:14" ht="21.95" customHeight="1" x14ac:dyDescent="0.3">
      <c r="A1735" s="13" t="s">
        <v>0</v>
      </c>
      <c r="B1735" s="13" t="s">
        <v>2027</v>
      </c>
      <c r="C1735" s="14" t="s">
        <v>5943</v>
      </c>
      <c r="D1735" s="13" t="s">
        <v>2020</v>
      </c>
      <c r="E1735" s="13" t="s">
        <v>2021</v>
      </c>
      <c r="F1735" s="15" t="s">
        <v>4167</v>
      </c>
      <c r="G1735" s="15" t="s">
        <v>4167</v>
      </c>
      <c r="H1735" s="16" t="s">
        <v>1095</v>
      </c>
      <c r="I1735" s="13" t="s">
        <v>2029</v>
      </c>
      <c r="J1735" s="17">
        <v>3</v>
      </c>
      <c r="K1735" s="15" t="s">
        <v>4145</v>
      </c>
      <c r="L1735" s="13" t="s">
        <v>3550</v>
      </c>
      <c r="M1735" s="16" t="s">
        <v>11</v>
      </c>
      <c r="N1735" s="14"/>
    </row>
    <row r="1736" spans="1:14" ht="21.95" customHeight="1" x14ac:dyDescent="0.3">
      <c r="A1736" s="13" t="s">
        <v>0</v>
      </c>
      <c r="B1736" s="13" t="s">
        <v>2027</v>
      </c>
      <c r="C1736" s="14" t="s">
        <v>5944</v>
      </c>
      <c r="D1736" s="13" t="s">
        <v>2020</v>
      </c>
      <c r="E1736" s="13" t="s">
        <v>2021</v>
      </c>
      <c r="F1736" s="15" t="s">
        <v>4167</v>
      </c>
      <c r="G1736" s="15" t="s">
        <v>4167</v>
      </c>
      <c r="H1736" s="16" t="s">
        <v>1095</v>
      </c>
      <c r="I1736" s="13" t="s">
        <v>2029</v>
      </c>
      <c r="J1736" s="17">
        <v>3</v>
      </c>
      <c r="K1736" s="15" t="s">
        <v>4145</v>
      </c>
      <c r="L1736" s="13" t="s">
        <v>3551</v>
      </c>
      <c r="M1736" s="16" t="s">
        <v>11</v>
      </c>
      <c r="N1736" s="14"/>
    </row>
    <row r="1737" spans="1:14" ht="21.95" customHeight="1" x14ac:dyDescent="0.3">
      <c r="A1737" s="13" t="s">
        <v>0</v>
      </c>
      <c r="B1737" s="13" t="s">
        <v>2027</v>
      </c>
      <c r="C1737" s="14" t="s">
        <v>5945</v>
      </c>
      <c r="D1737" s="13" t="s">
        <v>2020</v>
      </c>
      <c r="E1737" s="13" t="s">
        <v>2021</v>
      </c>
      <c r="F1737" s="15" t="s">
        <v>4167</v>
      </c>
      <c r="G1737" s="15" t="s">
        <v>4167</v>
      </c>
      <c r="H1737" s="16" t="s">
        <v>1095</v>
      </c>
      <c r="I1737" s="13" t="s">
        <v>2029</v>
      </c>
      <c r="J1737" s="17">
        <v>3</v>
      </c>
      <c r="K1737" s="15" t="s">
        <v>4145</v>
      </c>
      <c r="L1737" s="13" t="s">
        <v>3552</v>
      </c>
      <c r="M1737" s="16" t="s">
        <v>11</v>
      </c>
      <c r="N1737" s="14"/>
    </row>
    <row r="1738" spans="1:14" ht="21.95" customHeight="1" x14ac:dyDescent="0.3">
      <c r="A1738" s="13" t="s">
        <v>0</v>
      </c>
      <c r="B1738" s="13" t="s">
        <v>2027</v>
      </c>
      <c r="C1738" s="14" t="s">
        <v>5946</v>
      </c>
      <c r="D1738" s="13" t="s">
        <v>2020</v>
      </c>
      <c r="E1738" s="13" t="s">
        <v>2021</v>
      </c>
      <c r="F1738" s="15" t="s">
        <v>4149</v>
      </c>
      <c r="G1738" s="15" t="s">
        <v>4149</v>
      </c>
      <c r="H1738" s="16" t="s">
        <v>1096</v>
      </c>
      <c r="I1738" s="13" t="s">
        <v>2029</v>
      </c>
      <c r="J1738" s="17">
        <v>1</v>
      </c>
      <c r="K1738" s="15" t="s">
        <v>4145</v>
      </c>
      <c r="L1738" s="13" t="s">
        <v>2876</v>
      </c>
      <c r="M1738" s="16" t="s">
        <v>11</v>
      </c>
      <c r="N1738" s="14"/>
    </row>
    <row r="1739" spans="1:14" ht="21.95" customHeight="1" x14ac:dyDescent="0.3">
      <c r="A1739" s="2" t="s">
        <v>0</v>
      </c>
      <c r="B1739" s="2" t="s">
        <v>2027</v>
      </c>
      <c r="C1739" s="8" t="s">
        <v>5947</v>
      </c>
      <c r="D1739" s="2" t="s">
        <v>2019</v>
      </c>
      <c r="E1739" s="2" t="s">
        <v>2021</v>
      </c>
      <c r="F1739" s="4" t="s">
        <v>4213</v>
      </c>
      <c r="G1739" s="4" t="s">
        <v>4213</v>
      </c>
      <c r="H1739" s="11" t="s">
        <v>1097</v>
      </c>
      <c r="I1739" s="2" t="s">
        <v>2029</v>
      </c>
      <c r="J1739" s="3">
        <v>2</v>
      </c>
      <c r="K1739" s="4" t="s">
        <v>4145</v>
      </c>
      <c r="L1739" s="2" t="s">
        <v>2156</v>
      </c>
      <c r="M1739" s="11" t="s">
        <v>107</v>
      </c>
      <c r="N1739" s="8"/>
    </row>
    <row r="1740" spans="1:14" ht="21.95" customHeight="1" x14ac:dyDescent="0.3">
      <c r="A1740" s="2" t="s">
        <v>0</v>
      </c>
      <c r="B1740" s="2" t="s">
        <v>2027</v>
      </c>
      <c r="C1740" s="8" t="s">
        <v>5948</v>
      </c>
      <c r="D1740" s="2" t="s">
        <v>2019</v>
      </c>
      <c r="E1740" s="2" t="s">
        <v>2021</v>
      </c>
      <c r="F1740" s="4" t="s">
        <v>4213</v>
      </c>
      <c r="G1740" s="4" t="s">
        <v>4213</v>
      </c>
      <c r="H1740" s="11" t="s">
        <v>1097</v>
      </c>
      <c r="I1740" s="2" t="s">
        <v>2029</v>
      </c>
      <c r="J1740" s="3">
        <v>2</v>
      </c>
      <c r="K1740" s="4" t="s">
        <v>4142</v>
      </c>
      <c r="L1740" s="2" t="s">
        <v>2157</v>
      </c>
      <c r="M1740" s="11" t="s">
        <v>2</v>
      </c>
      <c r="N1740" s="8"/>
    </row>
    <row r="1741" spans="1:14" ht="21.95" customHeight="1" x14ac:dyDescent="0.3">
      <c r="A1741" s="2" t="s">
        <v>0</v>
      </c>
      <c r="B1741" s="2" t="s">
        <v>2027</v>
      </c>
      <c r="C1741" s="8" t="s">
        <v>5949</v>
      </c>
      <c r="D1741" s="2" t="s">
        <v>2019</v>
      </c>
      <c r="E1741" s="2" t="s">
        <v>2021</v>
      </c>
      <c r="F1741" s="4" t="s">
        <v>4213</v>
      </c>
      <c r="G1741" s="4" t="s">
        <v>4213</v>
      </c>
      <c r="H1741" s="11" t="s">
        <v>1097</v>
      </c>
      <c r="I1741" s="2" t="s">
        <v>2029</v>
      </c>
      <c r="J1741" s="3">
        <v>2</v>
      </c>
      <c r="K1741" s="4" t="s">
        <v>4142</v>
      </c>
      <c r="L1741" s="2" t="s">
        <v>2158</v>
      </c>
      <c r="M1741" s="11" t="s">
        <v>2</v>
      </c>
      <c r="N1741" s="8"/>
    </row>
    <row r="1742" spans="1:14" ht="21.95" customHeight="1" x14ac:dyDescent="0.3">
      <c r="A1742" s="2" t="s">
        <v>0</v>
      </c>
      <c r="B1742" s="2" t="s">
        <v>2027</v>
      </c>
      <c r="C1742" s="8" t="s">
        <v>5950</v>
      </c>
      <c r="D1742" s="2" t="s">
        <v>2019</v>
      </c>
      <c r="E1742" s="2" t="s">
        <v>2021</v>
      </c>
      <c r="F1742" s="4" t="s">
        <v>4213</v>
      </c>
      <c r="G1742" s="4" t="s">
        <v>4213</v>
      </c>
      <c r="H1742" s="11" t="s">
        <v>1097</v>
      </c>
      <c r="I1742" s="2" t="s">
        <v>2029</v>
      </c>
      <c r="J1742" s="3">
        <v>2</v>
      </c>
      <c r="K1742" s="4" t="s">
        <v>4142</v>
      </c>
      <c r="L1742" s="2" t="s">
        <v>2159</v>
      </c>
      <c r="M1742" s="11" t="s">
        <v>2</v>
      </c>
      <c r="N1742" s="8"/>
    </row>
    <row r="1743" spans="1:14" ht="21.95" customHeight="1" x14ac:dyDescent="0.3">
      <c r="A1743" s="2" t="s">
        <v>0</v>
      </c>
      <c r="B1743" s="2" t="s">
        <v>2027</v>
      </c>
      <c r="C1743" s="8" t="s">
        <v>5951</v>
      </c>
      <c r="D1743" s="2" t="s">
        <v>2019</v>
      </c>
      <c r="E1743" s="2" t="s">
        <v>2021</v>
      </c>
      <c r="F1743" s="4" t="s">
        <v>4213</v>
      </c>
      <c r="G1743" s="4" t="s">
        <v>4213</v>
      </c>
      <c r="H1743" s="11" t="s">
        <v>1097</v>
      </c>
      <c r="I1743" s="2" t="s">
        <v>2029</v>
      </c>
      <c r="J1743" s="3">
        <v>2</v>
      </c>
      <c r="K1743" s="4" t="s">
        <v>4142</v>
      </c>
      <c r="L1743" s="2" t="s">
        <v>2399</v>
      </c>
      <c r="M1743" s="11" t="s">
        <v>2</v>
      </c>
      <c r="N1743" s="8"/>
    </row>
    <row r="1744" spans="1:14" ht="21.95" customHeight="1" x14ac:dyDescent="0.3">
      <c r="A1744" s="2" t="s">
        <v>0</v>
      </c>
      <c r="B1744" s="2" t="s">
        <v>2027</v>
      </c>
      <c r="C1744" s="8" t="s">
        <v>5952</v>
      </c>
      <c r="D1744" s="2" t="s">
        <v>2019</v>
      </c>
      <c r="E1744" s="2" t="s">
        <v>2021</v>
      </c>
      <c r="F1744" s="4" t="s">
        <v>4213</v>
      </c>
      <c r="G1744" s="4" t="s">
        <v>4213</v>
      </c>
      <c r="H1744" s="11" t="s">
        <v>1097</v>
      </c>
      <c r="I1744" s="2" t="s">
        <v>2029</v>
      </c>
      <c r="J1744" s="3">
        <v>2</v>
      </c>
      <c r="K1744" s="4" t="s">
        <v>4142</v>
      </c>
      <c r="L1744" s="2" t="s">
        <v>2400</v>
      </c>
      <c r="M1744" s="11" t="s">
        <v>2</v>
      </c>
      <c r="N1744" s="8"/>
    </row>
    <row r="1745" spans="1:14" ht="21.95" customHeight="1" x14ac:dyDescent="0.3">
      <c r="A1745" s="2" t="s">
        <v>0</v>
      </c>
      <c r="B1745" s="2" t="s">
        <v>2027</v>
      </c>
      <c r="C1745" s="8" t="s">
        <v>5953</v>
      </c>
      <c r="D1745" s="2" t="s">
        <v>2019</v>
      </c>
      <c r="E1745" s="2" t="s">
        <v>2021</v>
      </c>
      <c r="F1745" s="4" t="s">
        <v>4213</v>
      </c>
      <c r="G1745" s="4" t="s">
        <v>4213</v>
      </c>
      <c r="H1745" s="11" t="s">
        <v>1097</v>
      </c>
      <c r="I1745" s="2" t="s">
        <v>2029</v>
      </c>
      <c r="J1745" s="3">
        <v>2</v>
      </c>
      <c r="K1745" s="4" t="s">
        <v>4142</v>
      </c>
      <c r="L1745" s="2" t="s">
        <v>2401</v>
      </c>
      <c r="M1745" s="11" t="s">
        <v>2</v>
      </c>
      <c r="N1745" s="8"/>
    </row>
    <row r="1746" spans="1:14" ht="21.95" customHeight="1" x14ac:dyDescent="0.3">
      <c r="A1746" s="2" t="s">
        <v>0</v>
      </c>
      <c r="B1746" s="2" t="s">
        <v>2027</v>
      </c>
      <c r="C1746" s="8" t="s">
        <v>5954</v>
      </c>
      <c r="D1746" s="2" t="s">
        <v>2019</v>
      </c>
      <c r="E1746" s="2" t="s">
        <v>2021</v>
      </c>
      <c r="F1746" s="4" t="s">
        <v>4213</v>
      </c>
      <c r="G1746" s="4" t="s">
        <v>4213</v>
      </c>
      <c r="H1746" s="11" t="s">
        <v>1097</v>
      </c>
      <c r="I1746" s="2" t="s">
        <v>2029</v>
      </c>
      <c r="J1746" s="3">
        <v>2</v>
      </c>
      <c r="K1746" s="4" t="s">
        <v>4146</v>
      </c>
      <c r="L1746" s="2" t="s">
        <v>2402</v>
      </c>
      <c r="M1746" s="11" t="s">
        <v>107</v>
      </c>
      <c r="N1746" s="8"/>
    </row>
    <row r="1747" spans="1:14" ht="21.95" customHeight="1" x14ac:dyDescent="0.3">
      <c r="A1747" s="2" t="s">
        <v>0</v>
      </c>
      <c r="B1747" s="2" t="s">
        <v>2027</v>
      </c>
      <c r="C1747" s="8" t="s">
        <v>5955</v>
      </c>
      <c r="D1747" s="2" t="s">
        <v>2019</v>
      </c>
      <c r="E1747" s="2" t="s">
        <v>2021</v>
      </c>
      <c r="F1747" s="4" t="s">
        <v>4213</v>
      </c>
      <c r="G1747" s="4" t="s">
        <v>4213</v>
      </c>
      <c r="H1747" s="11" t="s">
        <v>1097</v>
      </c>
      <c r="I1747" s="2" t="s">
        <v>2029</v>
      </c>
      <c r="J1747" s="3">
        <v>2</v>
      </c>
      <c r="K1747" s="4" t="s">
        <v>4142</v>
      </c>
      <c r="L1747" s="2" t="s">
        <v>2877</v>
      </c>
      <c r="M1747" s="11" t="s">
        <v>2</v>
      </c>
      <c r="N1747" s="8"/>
    </row>
    <row r="1748" spans="1:14" ht="21.95" customHeight="1" x14ac:dyDescent="0.3">
      <c r="A1748" s="13" t="s">
        <v>0</v>
      </c>
      <c r="B1748" s="13" t="s">
        <v>2027</v>
      </c>
      <c r="C1748" s="14" t="s">
        <v>5956</v>
      </c>
      <c r="D1748" s="13" t="s">
        <v>2019</v>
      </c>
      <c r="E1748" s="13" t="s">
        <v>2021</v>
      </c>
      <c r="F1748" s="15" t="s">
        <v>4213</v>
      </c>
      <c r="G1748" s="15" t="s">
        <v>4213</v>
      </c>
      <c r="H1748" s="16" t="s">
        <v>1097</v>
      </c>
      <c r="I1748" s="13" t="s">
        <v>2029</v>
      </c>
      <c r="J1748" s="17">
        <v>2</v>
      </c>
      <c r="K1748" s="15" t="s">
        <v>4145</v>
      </c>
      <c r="L1748" s="13" t="s">
        <v>2878</v>
      </c>
      <c r="M1748" s="16" t="s">
        <v>11</v>
      </c>
      <c r="N1748" s="14"/>
    </row>
    <row r="1749" spans="1:14" ht="21.95" customHeight="1" x14ac:dyDescent="0.3">
      <c r="A1749" s="2" t="s">
        <v>0</v>
      </c>
      <c r="B1749" s="2" t="s">
        <v>2027</v>
      </c>
      <c r="C1749" s="8" t="s">
        <v>5957</v>
      </c>
      <c r="D1749" s="2" t="s">
        <v>2019</v>
      </c>
      <c r="E1749" s="2" t="s">
        <v>2021</v>
      </c>
      <c r="F1749" s="4" t="s">
        <v>4213</v>
      </c>
      <c r="G1749" s="4" t="s">
        <v>4213</v>
      </c>
      <c r="H1749" s="11" t="s">
        <v>1097</v>
      </c>
      <c r="I1749" s="2" t="s">
        <v>2029</v>
      </c>
      <c r="J1749" s="3">
        <v>2</v>
      </c>
      <c r="K1749" s="4" t="s">
        <v>4142</v>
      </c>
      <c r="L1749" s="2" t="s">
        <v>2879</v>
      </c>
      <c r="M1749" s="11" t="s">
        <v>2</v>
      </c>
      <c r="N1749" s="8"/>
    </row>
    <row r="1750" spans="1:14" ht="21.95" customHeight="1" x14ac:dyDescent="0.3">
      <c r="A1750" s="2" t="s">
        <v>0</v>
      </c>
      <c r="B1750" s="2" t="s">
        <v>2027</v>
      </c>
      <c r="C1750" s="8" t="s">
        <v>5958</v>
      </c>
      <c r="D1750" s="2" t="s">
        <v>2019</v>
      </c>
      <c r="E1750" s="2" t="s">
        <v>2021</v>
      </c>
      <c r="F1750" s="4" t="s">
        <v>4213</v>
      </c>
      <c r="G1750" s="4" t="s">
        <v>4213</v>
      </c>
      <c r="H1750" s="11" t="s">
        <v>1097</v>
      </c>
      <c r="I1750" s="2" t="s">
        <v>2029</v>
      </c>
      <c r="J1750" s="3">
        <v>2</v>
      </c>
      <c r="K1750" s="4" t="s">
        <v>4145</v>
      </c>
      <c r="L1750" s="2" t="s">
        <v>2550</v>
      </c>
      <c r="M1750" s="11" t="s">
        <v>107</v>
      </c>
      <c r="N1750" s="8"/>
    </row>
    <row r="1751" spans="1:14" ht="21.95" customHeight="1" x14ac:dyDescent="0.3">
      <c r="A1751" s="2" t="s">
        <v>0</v>
      </c>
      <c r="B1751" s="2" t="s">
        <v>2027</v>
      </c>
      <c r="C1751" s="8" t="s">
        <v>5959</v>
      </c>
      <c r="D1751" s="2" t="s">
        <v>2019</v>
      </c>
      <c r="E1751" s="2" t="s">
        <v>2021</v>
      </c>
      <c r="F1751" s="4" t="s">
        <v>4213</v>
      </c>
      <c r="G1751" s="4" t="s">
        <v>4213</v>
      </c>
      <c r="H1751" s="11" t="s">
        <v>1097</v>
      </c>
      <c r="I1751" s="2" t="s">
        <v>2029</v>
      </c>
      <c r="J1751" s="3">
        <v>2</v>
      </c>
      <c r="K1751" s="4" t="s">
        <v>4142</v>
      </c>
      <c r="L1751" s="2" t="s">
        <v>3553</v>
      </c>
      <c r="M1751" s="11" t="s">
        <v>2</v>
      </c>
      <c r="N1751" s="8"/>
    </row>
    <row r="1752" spans="1:14" ht="21.95" customHeight="1" x14ac:dyDescent="0.3">
      <c r="A1752" s="2" t="s">
        <v>0</v>
      </c>
      <c r="B1752" s="2" t="s">
        <v>2027</v>
      </c>
      <c r="C1752" s="8" t="s">
        <v>5960</v>
      </c>
      <c r="D1752" s="2" t="s">
        <v>2019</v>
      </c>
      <c r="E1752" s="2" t="s">
        <v>2021</v>
      </c>
      <c r="F1752" s="4" t="s">
        <v>4213</v>
      </c>
      <c r="G1752" s="4" t="s">
        <v>4213</v>
      </c>
      <c r="H1752" s="11" t="s">
        <v>1097</v>
      </c>
      <c r="I1752" s="2" t="s">
        <v>2029</v>
      </c>
      <c r="J1752" s="3">
        <v>2</v>
      </c>
      <c r="K1752" s="4" t="s">
        <v>4142</v>
      </c>
      <c r="L1752" s="2" t="s">
        <v>3554</v>
      </c>
      <c r="M1752" s="11" t="s">
        <v>2</v>
      </c>
      <c r="N1752" s="8"/>
    </row>
    <row r="1753" spans="1:14" ht="21.95" customHeight="1" x14ac:dyDescent="0.3">
      <c r="A1753" s="2" t="s">
        <v>0</v>
      </c>
      <c r="B1753" s="2" t="s">
        <v>2027</v>
      </c>
      <c r="C1753" s="8" t="s">
        <v>5961</v>
      </c>
      <c r="D1753" s="2" t="s">
        <v>2019</v>
      </c>
      <c r="E1753" s="2" t="s">
        <v>2021</v>
      </c>
      <c r="F1753" s="4" t="s">
        <v>4213</v>
      </c>
      <c r="G1753" s="4" t="s">
        <v>4213</v>
      </c>
      <c r="H1753" s="11" t="s">
        <v>1097</v>
      </c>
      <c r="I1753" s="2" t="s">
        <v>2029</v>
      </c>
      <c r="J1753" s="3">
        <v>2</v>
      </c>
      <c r="K1753" s="4" t="s">
        <v>4142</v>
      </c>
      <c r="L1753" s="2" t="s">
        <v>3555</v>
      </c>
      <c r="M1753" s="11" t="s">
        <v>2</v>
      </c>
      <c r="N1753" s="8"/>
    </row>
    <row r="1754" spans="1:14" ht="21.95" customHeight="1" x14ac:dyDescent="0.3">
      <c r="A1754" s="2" t="s">
        <v>0</v>
      </c>
      <c r="B1754" s="2" t="s">
        <v>2027</v>
      </c>
      <c r="C1754" s="8" t="s">
        <v>5962</v>
      </c>
      <c r="D1754" s="2" t="s">
        <v>2019</v>
      </c>
      <c r="E1754" s="2" t="s">
        <v>2021</v>
      </c>
      <c r="F1754" s="4" t="s">
        <v>4213</v>
      </c>
      <c r="G1754" s="4" t="s">
        <v>4213</v>
      </c>
      <c r="H1754" s="11" t="s">
        <v>1097</v>
      </c>
      <c r="I1754" s="2" t="s">
        <v>2029</v>
      </c>
      <c r="J1754" s="3">
        <v>2</v>
      </c>
      <c r="K1754" s="4" t="s">
        <v>4142</v>
      </c>
      <c r="L1754" s="2" t="s">
        <v>3228</v>
      </c>
      <c r="M1754" s="11" t="s">
        <v>2</v>
      </c>
      <c r="N1754" s="8"/>
    </row>
    <row r="1755" spans="1:14" ht="21.95" customHeight="1" x14ac:dyDescent="0.3">
      <c r="A1755" s="2" t="s">
        <v>0</v>
      </c>
      <c r="B1755" s="2" t="s">
        <v>2027</v>
      </c>
      <c r="C1755" s="8" t="s">
        <v>5963</v>
      </c>
      <c r="D1755" s="2" t="s">
        <v>2019</v>
      </c>
      <c r="E1755" s="2" t="s">
        <v>2021</v>
      </c>
      <c r="F1755" s="4" t="s">
        <v>4213</v>
      </c>
      <c r="G1755" s="4" t="s">
        <v>4213</v>
      </c>
      <c r="H1755" s="11" t="s">
        <v>1097</v>
      </c>
      <c r="I1755" s="2" t="s">
        <v>2029</v>
      </c>
      <c r="J1755" s="3">
        <v>2</v>
      </c>
      <c r="K1755" s="4" t="s">
        <v>4142</v>
      </c>
      <c r="L1755" s="2" t="s">
        <v>3990</v>
      </c>
      <c r="M1755" s="11" t="s">
        <v>2</v>
      </c>
      <c r="N1755" s="8"/>
    </row>
    <row r="1756" spans="1:14" ht="21.95" customHeight="1" x14ac:dyDescent="0.3">
      <c r="A1756" s="2" t="s">
        <v>0</v>
      </c>
      <c r="B1756" s="2" t="s">
        <v>2027</v>
      </c>
      <c r="C1756" s="8" t="s">
        <v>5964</v>
      </c>
      <c r="D1756" s="2" t="s">
        <v>2019</v>
      </c>
      <c r="E1756" s="2" t="s">
        <v>2021</v>
      </c>
      <c r="F1756" s="4" t="s">
        <v>4213</v>
      </c>
      <c r="G1756" s="4" t="s">
        <v>4213</v>
      </c>
      <c r="H1756" s="11" t="s">
        <v>1097</v>
      </c>
      <c r="I1756" s="2" t="s">
        <v>2029</v>
      </c>
      <c r="J1756" s="3">
        <v>2</v>
      </c>
      <c r="K1756" s="4" t="s">
        <v>4142</v>
      </c>
      <c r="L1756" s="2" t="s">
        <v>3991</v>
      </c>
      <c r="M1756" s="11" t="s">
        <v>2</v>
      </c>
      <c r="N1756" s="8"/>
    </row>
    <row r="1757" spans="1:14" ht="21.95" customHeight="1" x14ac:dyDescent="0.3">
      <c r="A1757" s="2" t="s">
        <v>0</v>
      </c>
      <c r="B1757" s="2" t="s">
        <v>2027</v>
      </c>
      <c r="C1757" s="8" t="s">
        <v>5965</v>
      </c>
      <c r="D1757" s="2" t="s">
        <v>2019</v>
      </c>
      <c r="E1757" s="2" t="s">
        <v>2021</v>
      </c>
      <c r="F1757" s="4" t="s">
        <v>4213</v>
      </c>
      <c r="G1757" s="4" t="s">
        <v>4213</v>
      </c>
      <c r="H1757" s="11" t="s">
        <v>1097</v>
      </c>
      <c r="I1757" s="2" t="s">
        <v>2029</v>
      </c>
      <c r="J1757" s="3">
        <v>2</v>
      </c>
      <c r="K1757" s="4" t="s">
        <v>4142</v>
      </c>
      <c r="L1757" s="2" t="s">
        <v>3992</v>
      </c>
      <c r="M1757" s="11" t="s">
        <v>2</v>
      </c>
      <c r="N1757" s="8"/>
    </row>
    <row r="1758" spans="1:14" ht="21.95" customHeight="1" x14ac:dyDescent="0.3">
      <c r="A1758" s="2" t="s">
        <v>0</v>
      </c>
      <c r="B1758" s="2" t="s">
        <v>2027</v>
      </c>
      <c r="C1758" s="8" t="s">
        <v>5966</v>
      </c>
      <c r="D1758" s="2" t="s">
        <v>2020</v>
      </c>
      <c r="E1758" s="2" t="s">
        <v>2021</v>
      </c>
      <c r="F1758" s="4" t="s">
        <v>4213</v>
      </c>
      <c r="G1758" s="4" t="s">
        <v>4213</v>
      </c>
      <c r="H1758" s="11" t="s">
        <v>1097</v>
      </c>
      <c r="I1758" s="2" t="s">
        <v>2029</v>
      </c>
      <c r="J1758" s="3">
        <v>2</v>
      </c>
      <c r="K1758" s="4" t="s">
        <v>4142</v>
      </c>
      <c r="L1758" s="2" t="s">
        <v>2160</v>
      </c>
      <c r="M1758" s="11" t="s">
        <v>2</v>
      </c>
      <c r="N1758" s="8"/>
    </row>
    <row r="1759" spans="1:14" ht="21.95" customHeight="1" x14ac:dyDescent="0.3">
      <c r="A1759" s="2" t="s">
        <v>0</v>
      </c>
      <c r="B1759" s="2" t="s">
        <v>2027</v>
      </c>
      <c r="C1759" s="8" t="s">
        <v>5967</v>
      </c>
      <c r="D1759" s="2" t="s">
        <v>2020</v>
      </c>
      <c r="E1759" s="2" t="s">
        <v>2021</v>
      </c>
      <c r="F1759" s="4" t="s">
        <v>4213</v>
      </c>
      <c r="G1759" s="4" t="s">
        <v>4213</v>
      </c>
      <c r="H1759" s="11" t="s">
        <v>1097</v>
      </c>
      <c r="I1759" s="2" t="s">
        <v>2029</v>
      </c>
      <c r="J1759" s="3">
        <v>2</v>
      </c>
      <c r="K1759" s="4" t="s">
        <v>4142</v>
      </c>
      <c r="L1759" s="2" t="s">
        <v>2161</v>
      </c>
      <c r="M1759" s="11" t="s">
        <v>2</v>
      </c>
      <c r="N1759" s="8"/>
    </row>
    <row r="1760" spans="1:14" ht="21.95" customHeight="1" x14ac:dyDescent="0.3">
      <c r="A1760" s="2" t="s">
        <v>0</v>
      </c>
      <c r="B1760" s="2" t="s">
        <v>2027</v>
      </c>
      <c r="C1760" s="8" t="s">
        <v>5968</v>
      </c>
      <c r="D1760" s="2" t="s">
        <v>2020</v>
      </c>
      <c r="E1760" s="2" t="s">
        <v>2021</v>
      </c>
      <c r="F1760" s="4" t="s">
        <v>4213</v>
      </c>
      <c r="G1760" s="4" t="s">
        <v>4213</v>
      </c>
      <c r="H1760" s="11" t="s">
        <v>1097</v>
      </c>
      <c r="I1760" s="2" t="s">
        <v>2029</v>
      </c>
      <c r="J1760" s="3">
        <v>2</v>
      </c>
      <c r="K1760" s="4" t="s">
        <v>4142</v>
      </c>
      <c r="L1760" s="2" t="s">
        <v>2162</v>
      </c>
      <c r="M1760" s="11" t="s">
        <v>2</v>
      </c>
      <c r="N1760" s="8"/>
    </row>
    <row r="1761" spans="1:14" ht="21.95" customHeight="1" x14ac:dyDescent="0.3">
      <c r="A1761" s="2" t="s">
        <v>0</v>
      </c>
      <c r="B1761" s="2" t="s">
        <v>2027</v>
      </c>
      <c r="C1761" s="8" t="s">
        <v>5969</v>
      </c>
      <c r="D1761" s="2" t="s">
        <v>2020</v>
      </c>
      <c r="E1761" s="2" t="s">
        <v>2021</v>
      </c>
      <c r="F1761" s="4" t="s">
        <v>4213</v>
      </c>
      <c r="G1761" s="4" t="s">
        <v>4213</v>
      </c>
      <c r="H1761" s="11" t="s">
        <v>1097</v>
      </c>
      <c r="I1761" s="2" t="s">
        <v>2029</v>
      </c>
      <c r="J1761" s="3">
        <v>2</v>
      </c>
      <c r="K1761" s="4" t="s">
        <v>4142</v>
      </c>
      <c r="L1761" s="2" t="s">
        <v>2163</v>
      </c>
      <c r="M1761" s="11" t="s">
        <v>2</v>
      </c>
      <c r="N1761" s="8"/>
    </row>
    <row r="1762" spans="1:14" ht="21.95" customHeight="1" x14ac:dyDescent="0.3">
      <c r="A1762" s="2" t="s">
        <v>0</v>
      </c>
      <c r="B1762" s="2" t="s">
        <v>2027</v>
      </c>
      <c r="C1762" s="8" t="s">
        <v>5970</v>
      </c>
      <c r="D1762" s="2" t="s">
        <v>2020</v>
      </c>
      <c r="E1762" s="2" t="s">
        <v>2021</v>
      </c>
      <c r="F1762" s="4" t="s">
        <v>4213</v>
      </c>
      <c r="G1762" s="4" t="s">
        <v>4213</v>
      </c>
      <c r="H1762" s="11" t="s">
        <v>1097</v>
      </c>
      <c r="I1762" s="2" t="s">
        <v>2029</v>
      </c>
      <c r="J1762" s="3">
        <v>2</v>
      </c>
      <c r="K1762" s="4" t="s">
        <v>4142</v>
      </c>
      <c r="L1762" s="2" t="s">
        <v>2403</v>
      </c>
      <c r="M1762" s="11" t="s">
        <v>2</v>
      </c>
      <c r="N1762" s="8"/>
    </row>
    <row r="1763" spans="1:14" ht="21.95" customHeight="1" x14ac:dyDescent="0.3">
      <c r="A1763" s="13" t="s">
        <v>0</v>
      </c>
      <c r="B1763" s="13" t="s">
        <v>2027</v>
      </c>
      <c r="C1763" s="14" t="s">
        <v>5971</v>
      </c>
      <c r="D1763" s="13" t="s">
        <v>2020</v>
      </c>
      <c r="E1763" s="13" t="s">
        <v>2021</v>
      </c>
      <c r="F1763" s="15" t="s">
        <v>4213</v>
      </c>
      <c r="G1763" s="15" t="s">
        <v>4213</v>
      </c>
      <c r="H1763" s="16" t="s">
        <v>1097</v>
      </c>
      <c r="I1763" s="13" t="s">
        <v>2029</v>
      </c>
      <c r="J1763" s="17">
        <v>2</v>
      </c>
      <c r="K1763" s="15" t="s">
        <v>4145</v>
      </c>
      <c r="L1763" s="13" t="s">
        <v>2404</v>
      </c>
      <c r="M1763" s="16" t="s">
        <v>11</v>
      </c>
      <c r="N1763" s="14"/>
    </row>
    <row r="1764" spans="1:14" ht="21.95" customHeight="1" x14ac:dyDescent="0.3">
      <c r="A1764" s="2" t="s">
        <v>0</v>
      </c>
      <c r="B1764" s="2" t="s">
        <v>2027</v>
      </c>
      <c r="C1764" s="8" t="s">
        <v>5972</v>
      </c>
      <c r="D1764" s="2" t="s">
        <v>2020</v>
      </c>
      <c r="E1764" s="2" t="s">
        <v>2021</v>
      </c>
      <c r="F1764" s="4" t="s">
        <v>4213</v>
      </c>
      <c r="G1764" s="4" t="s">
        <v>4213</v>
      </c>
      <c r="H1764" s="11" t="s">
        <v>1097</v>
      </c>
      <c r="I1764" s="2" t="s">
        <v>2029</v>
      </c>
      <c r="J1764" s="3">
        <v>2</v>
      </c>
      <c r="K1764" s="4" t="s">
        <v>4142</v>
      </c>
      <c r="L1764" s="2" t="s">
        <v>2405</v>
      </c>
      <c r="M1764" s="11" t="s">
        <v>2</v>
      </c>
      <c r="N1764" s="8"/>
    </row>
    <row r="1765" spans="1:14" ht="21.95" customHeight="1" x14ac:dyDescent="0.3">
      <c r="A1765" s="2" t="s">
        <v>0</v>
      </c>
      <c r="B1765" s="2" t="s">
        <v>2027</v>
      </c>
      <c r="C1765" s="8" t="s">
        <v>5973</v>
      </c>
      <c r="D1765" s="2" t="s">
        <v>2020</v>
      </c>
      <c r="E1765" s="2" t="s">
        <v>2021</v>
      </c>
      <c r="F1765" s="4" t="s">
        <v>4213</v>
      </c>
      <c r="G1765" s="4" t="s">
        <v>4213</v>
      </c>
      <c r="H1765" s="11" t="s">
        <v>1097</v>
      </c>
      <c r="I1765" s="2" t="s">
        <v>2029</v>
      </c>
      <c r="J1765" s="3">
        <v>2</v>
      </c>
      <c r="K1765" s="4" t="s">
        <v>4142</v>
      </c>
      <c r="L1765" s="2" t="s">
        <v>2406</v>
      </c>
      <c r="M1765" s="11" t="s">
        <v>2</v>
      </c>
      <c r="N1765" s="8"/>
    </row>
    <row r="1766" spans="1:14" ht="21.95" customHeight="1" x14ac:dyDescent="0.3">
      <c r="A1766" s="2" t="s">
        <v>0</v>
      </c>
      <c r="B1766" s="2" t="s">
        <v>2027</v>
      </c>
      <c r="C1766" s="8" t="s">
        <v>5974</v>
      </c>
      <c r="D1766" s="2" t="s">
        <v>2020</v>
      </c>
      <c r="E1766" s="2" t="s">
        <v>2021</v>
      </c>
      <c r="F1766" s="4" t="s">
        <v>4213</v>
      </c>
      <c r="G1766" s="4" t="s">
        <v>4213</v>
      </c>
      <c r="H1766" s="11" t="s">
        <v>1097</v>
      </c>
      <c r="I1766" s="2" t="s">
        <v>2029</v>
      </c>
      <c r="J1766" s="3">
        <v>2</v>
      </c>
      <c r="K1766" s="4" t="s">
        <v>4142</v>
      </c>
      <c r="L1766" s="2" t="s">
        <v>2880</v>
      </c>
      <c r="M1766" s="11" t="s">
        <v>2</v>
      </c>
      <c r="N1766" s="8"/>
    </row>
    <row r="1767" spans="1:14" ht="21.95" customHeight="1" x14ac:dyDescent="0.3">
      <c r="A1767" s="2" t="s">
        <v>0</v>
      </c>
      <c r="B1767" s="2" t="s">
        <v>2027</v>
      </c>
      <c r="C1767" s="8" t="s">
        <v>5975</v>
      </c>
      <c r="D1767" s="2" t="s">
        <v>2020</v>
      </c>
      <c r="E1767" s="2" t="s">
        <v>2021</v>
      </c>
      <c r="F1767" s="4" t="s">
        <v>4213</v>
      </c>
      <c r="G1767" s="4" t="s">
        <v>4213</v>
      </c>
      <c r="H1767" s="11" t="s">
        <v>1097</v>
      </c>
      <c r="I1767" s="2" t="s">
        <v>2029</v>
      </c>
      <c r="J1767" s="3">
        <v>2</v>
      </c>
      <c r="K1767" s="4" t="s">
        <v>4142</v>
      </c>
      <c r="L1767" s="2" t="s">
        <v>2881</v>
      </c>
      <c r="M1767" s="11" t="s">
        <v>2</v>
      </c>
      <c r="N1767" s="8"/>
    </row>
    <row r="1768" spans="1:14" ht="21.95" customHeight="1" x14ac:dyDescent="0.3">
      <c r="A1768" s="2" t="s">
        <v>0</v>
      </c>
      <c r="B1768" s="2" t="s">
        <v>2027</v>
      </c>
      <c r="C1768" s="8" t="s">
        <v>5976</v>
      </c>
      <c r="D1768" s="2" t="s">
        <v>2020</v>
      </c>
      <c r="E1768" s="2" t="s">
        <v>2021</v>
      </c>
      <c r="F1768" s="4" t="s">
        <v>4213</v>
      </c>
      <c r="G1768" s="4" t="s">
        <v>4213</v>
      </c>
      <c r="H1768" s="11" t="s">
        <v>1097</v>
      </c>
      <c r="I1768" s="2" t="s">
        <v>2029</v>
      </c>
      <c r="J1768" s="3">
        <v>2</v>
      </c>
      <c r="K1768" s="4" t="s">
        <v>4142</v>
      </c>
      <c r="L1768" s="2" t="s">
        <v>2882</v>
      </c>
      <c r="M1768" s="11" t="s">
        <v>2</v>
      </c>
      <c r="N1768" s="8"/>
    </row>
    <row r="1769" spans="1:14" ht="21.95" customHeight="1" x14ac:dyDescent="0.3">
      <c r="A1769" s="2" t="s">
        <v>0</v>
      </c>
      <c r="B1769" s="2" t="s">
        <v>2027</v>
      </c>
      <c r="C1769" s="8" t="s">
        <v>5977</v>
      </c>
      <c r="D1769" s="2" t="s">
        <v>2020</v>
      </c>
      <c r="E1769" s="2" t="s">
        <v>2021</v>
      </c>
      <c r="F1769" s="4" t="s">
        <v>4213</v>
      </c>
      <c r="G1769" s="4" t="s">
        <v>4213</v>
      </c>
      <c r="H1769" s="11" t="s">
        <v>1097</v>
      </c>
      <c r="I1769" s="2" t="s">
        <v>2029</v>
      </c>
      <c r="J1769" s="3">
        <v>2</v>
      </c>
      <c r="K1769" s="4" t="s">
        <v>4142</v>
      </c>
      <c r="L1769" s="2" t="s">
        <v>2883</v>
      </c>
      <c r="M1769" s="11" t="s">
        <v>2</v>
      </c>
      <c r="N1769" s="8"/>
    </row>
    <row r="1770" spans="1:14" ht="21.95" customHeight="1" x14ac:dyDescent="0.3">
      <c r="A1770" s="2" t="s">
        <v>0</v>
      </c>
      <c r="B1770" s="2" t="s">
        <v>2027</v>
      </c>
      <c r="C1770" s="8" t="s">
        <v>5978</v>
      </c>
      <c r="D1770" s="2" t="s">
        <v>2020</v>
      </c>
      <c r="E1770" s="2" t="s">
        <v>2021</v>
      </c>
      <c r="F1770" s="4" t="s">
        <v>4213</v>
      </c>
      <c r="G1770" s="4" t="s">
        <v>4213</v>
      </c>
      <c r="H1770" s="11" t="s">
        <v>1097</v>
      </c>
      <c r="I1770" s="2" t="s">
        <v>2029</v>
      </c>
      <c r="J1770" s="3">
        <v>2</v>
      </c>
      <c r="K1770" s="4" t="s">
        <v>4142</v>
      </c>
      <c r="L1770" s="2" t="s">
        <v>3556</v>
      </c>
      <c r="M1770" s="11" t="s">
        <v>2</v>
      </c>
      <c r="N1770" s="8"/>
    </row>
    <row r="1771" spans="1:14" ht="21.95" customHeight="1" x14ac:dyDescent="0.3">
      <c r="A1771" s="2" t="s">
        <v>0</v>
      </c>
      <c r="B1771" s="2" t="s">
        <v>2027</v>
      </c>
      <c r="C1771" s="8" t="s">
        <v>5979</v>
      </c>
      <c r="D1771" s="2" t="s">
        <v>2020</v>
      </c>
      <c r="E1771" s="2" t="s">
        <v>2021</v>
      </c>
      <c r="F1771" s="4" t="s">
        <v>4213</v>
      </c>
      <c r="G1771" s="4" t="s">
        <v>4213</v>
      </c>
      <c r="H1771" s="11" t="s">
        <v>1097</v>
      </c>
      <c r="I1771" s="2" t="s">
        <v>2029</v>
      </c>
      <c r="J1771" s="3">
        <v>2</v>
      </c>
      <c r="K1771" s="4" t="s">
        <v>4142</v>
      </c>
      <c r="L1771" s="2" t="s">
        <v>3557</v>
      </c>
      <c r="M1771" s="11" t="s">
        <v>2</v>
      </c>
      <c r="N1771" s="8"/>
    </row>
    <row r="1772" spans="1:14" ht="21.95" customHeight="1" x14ac:dyDescent="0.3">
      <c r="A1772" s="2" t="s">
        <v>0</v>
      </c>
      <c r="B1772" s="2" t="s">
        <v>2027</v>
      </c>
      <c r="C1772" s="8" t="s">
        <v>5980</v>
      </c>
      <c r="D1772" s="2" t="s">
        <v>2020</v>
      </c>
      <c r="E1772" s="2" t="s">
        <v>2021</v>
      </c>
      <c r="F1772" s="4" t="s">
        <v>4213</v>
      </c>
      <c r="G1772" s="4" t="s">
        <v>4213</v>
      </c>
      <c r="H1772" s="11" t="s">
        <v>1097</v>
      </c>
      <c r="I1772" s="2" t="s">
        <v>2029</v>
      </c>
      <c r="J1772" s="3">
        <v>2</v>
      </c>
      <c r="K1772" s="4" t="s">
        <v>4142</v>
      </c>
      <c r="L1772" s="2" t="s">
        <v>2164</v>
      </c>
      <c r="M1772" s="11" t="s">
        <v>2</v>
      </c>
      <c r="N1772" s="8"/>
    </row>
    <row r="1773" spans="1:14" ht="21.95" customHeight="1" x14ac:dyDescent="0.3">
      <c r="A1773" s="2" t="s">
        <v>0</v>
      </c>
      <c r="B1773" s="2" t="s">
        <v>2027</v>
      </c>
      <c r="C1773" s="8" t="s">
        <v>5981</v>
      </c>
      <c r="D1773" s="2" t="s">
        <v>2019</v>
      </c>
      <c r="E1773" s="2" t="s">
        <v>2021</v>
      </c>
      <c r="F1773" s="4" t="s">
        <v>4213</v>
      </c>
      <c r="G1773" s="4" t="s">
        <v>4213</v>
      </c>
      <c r="H1773" s="11" t="s">
        <v>1098</v>
      </c>
      <c r="I1773" s="2" t="s">
        <v>2029</v>
      </c>
      <c r="J1773" s="3">
        <v>2</v>
      </c>
      <c r="K1773" s="4" t="s">
        <v>4142</v>
      </c>
      <c r="L1773" s="2" t="s">
        <v>2165</v>
      </c>
      <c r="M1773" s="11" t="s">
        <v>2</v>
      </c>
      <c r="N1773" s="8"/>
    </row>
    <row r="1774" spans="1:14" ht="21.95" customHeight="1" x14ac:dyDescent="0.3">
      <c r="A1774" s="2" t="s">
        <v>0</v>
      </c>
      <c r="B1774" s="2" t="s">
        <v>2027</v>
      </c>
      <c r="C1774" s="8" t="s">
        <v>5982</v>
      </c>
      <c r="D1774" s="2" t="s">
        <v>2019</v>
      </c>
      <c r="E1774" s="2" t="s">
        <v>2021</v>
      </c>
      <c r="F1774" s="4" t="s">
        <v>4213</v>
      </c>
      <c r="G1774" s="4" t="s">
        <v>4213</v>
      </c>
      <c r="H1774" s="11" t="s">
        <v>1098</v>
      </c>
      <c r="I1774" s="2" t="s">
        <v>2029</v>
      </c>
      <c r="J1774" s="3">
        <v>2</v>
      </c>
      <c r="K1774" s="4" t="s">
        <v>4142</v>
      </c>
      <c r="L1774" s="2" t="s">
        <v>2290</v>
      </c>
      <c r="M1774" s="11" t="s">
        <v>2</v>
      </c>
      <c r="N1774" s="8"/>
    </row>
    <row r="1775" spans="1:14" ht="21.95" customHeight="1" x14ac:dyDescent="0.3">
      <c r="A1775" s="2" t="s">
        <v>0</v>
      </c>
      <c r="B1775" s="2" t="s">
        <v>2027</v>
      </c>
      <c r="C1775" s="8" t="s">
        <v>5983</v>
      </c>
      <c r="D1775" s="2" t="s">
        <v>2020</v>
      </c>
      <c r="E1775" s="2" t="s">
        <v>2021</v>
      </c>
      <c r="F1775" s="4" t="s">
        <v>4213</v>
      </c>
      <c r="G1775" s="4" t="s">
        <v>4213</v>
      </c>
      <c r="H1775" s="11" t="s">
        <v>1098</v>
      </c>
      <c r="I1775" s="2" t="s">
        <v>2029</v>
      </c>
      <c r="J1775" s="3">
        <v>2</v>
      </c>
      <c r="K1775" s="4" t="s">
        <v>4142</v>
      </c>
      <c r="L1775" s="2" t="s">
        <v>3558</v>
      </c>
      <c r="M1775" s="11" t="s">
        <v>2</v>
      </c>
      <c r="N1775" s="8"/>
    </row>
    <row r="1776" spans="1:14" ht="21.95" customHeight="1" x14ac:dyDescent="0.3">
      <c r="A1776" s="13" t="s">
        <v>0</v>
      </c>
      <c r="B1776" s="13" t="s">
        <v>2027</v>
      </c>
      <c r="C1776" s="14" t="s">
        <v>5984</v>
      </c>
      <c r="D1776" s="13" t="s">
        <v>2019</v>
      </c>
      <c r="E1776" s="13" t="s">
        <v>2021</v>
      </c>
      <c r="F1776" s="15" t="s">
        <v>4214</v>
      </c>
      <c r="G1776" s="15" t="s">
        <v>4214</v>
      </c>
      <c r="H1776" s="16" t="s">
        <v>1099</v>
      </c>
      <c r="I1776" s="13" t="s">
        <v>2029</v>
      </c>
      <c r="J1776" s="17">
        <v>2</v>
      </c>
      <c r="K1776" s="15" t="s">
        <v>4145</v>
      </c>
      <c r="L1776" s="13" t="s">
        <v>2544</v>
      </c>
      <c r="M1776" s="16" t="s">
        <v>11</v>
      </c>
      <c r="N1776" s="14"/>
    </row>
    <row r="1777" spans="1:14" ht="21.95" customHeight="1" x14ac:dyDescent="0.3">
      <c r="A1777" s="13" t="s">
        <v>0</v>
      </c>
      <c r="B1777" s="13" t="s">
        <v>2027</v>
      </c>
      <c r="C1777" s="14" t="s">
        <v>5985</v>
      </c>
      <c r="D1777" s="13" t="s">
        <v>2019</v>
      </c>
      <c r="E1777" s="13" t="s">
        <v>2021</v>
      </c>
      <c r="F1777" s="15" t="s">
        <v>4214</v>
      </c>
      <c r="G1777" s="15" t="s">
        <v>4214</v>
      </c>
      <c r="H1777" s="16" t="s">
        <v>1099</v>
      </c>
      <c r="I1777" s="13" t="s">
        <v>2029</v>
      </c>
      <c r="J1777" s="17">
        <v>2</v>
      </c>
      <c r="K1777" s="15" t="s">
        <v>4145</v>
      </c>
      <c r="L1777" s="13" t="s">
        <v>2540</v>
      </c>
      <c r="M1777" s="16" t="s">
        <v>11</v>
      </c>
      <c r="N1777" s="14"/>
    </row>
    <row r="1778" spans="1:14" ht="21.95" customHeight="1" x14ac:dyDescent="0.3">
      <c r="A1778" s="13" t="s">
        <v>0</v>
      </c>
      <c r="B1778" s="13" t="s">
        <v>2027</v>
      </c>
      <c r="C1778" s="14" t="s">
        <v>5986</v>
      </c>
      <c r="D1778" s="13" t="s">
        <v>2019</v>
      </c>
      <c r="E1778" s="13" t="s">
        <v>2021</v>
      </c>
      <c r="F1778" s="15" t="s">
        <v>4214</v>
      </c>
      <c r="G1778" s="15" t="s">
        <v>4214</v>
      </c>
      <c r="H1778" s="16" t="s">
        <v>1099</v>
      </c>
      <c r="I1778" s="13" t="s">
        <v>2029</v>
      </c>
      <c r="J1778" s="17">
        <v>2</v>
      </c>
      <c r="K1778" s="15" t="s">
        <v>4145</v>
      </c>
      <c r="L1778" s="13" t="s">
        <v>2542</v>
      </c>
      <c r="M1778" s="16" t="s">
        <v>11</v>
      </c>
      <c r="N1778" s="14"/>
    </row>
    <row r="1779" spans="1:14" ht="21.95" customHeight="1" x14ac:dyDescent="0.3">
      <c r="A1779" s="13" t="s">
        <v>0</v>
      </c>
      <c r="B1779" s="13" t="s">
        <v>2027</v>
      </c>
      <c r="C1779" s="14" t="s">
        <v>5987</v>
      </c>
      <c r="D1779" s="13" t="s">
        <v>2019</v>
      </c>
      <c r="E1779" s="13" t="s">
        <v>2021</v>
      </c>
      <c r="F1779" s="15" t="s">
        <v>4214</v>
      </c>
      <c r="G1779" s="15" t="s">
        <v>4214</v>
      </c>
      <c r="H1779" s="16" t="s">
        <v>1099</v>
      </c>
      <c r="I1779" s="13" t="s">
        <v>2029</v>
      </c>
      <c r="J1779" s="17">
        <v>2</v>
      </c>
      <c r="K1779" s="15" t="s">
        <v>4145</v>
      </c>
      <c r="L1779" s="13" t="s">
        <v>3222</v>
      </c>
      <c r="M1779" s="16" t="s">
        <v>11</v>
      </c>
      <c r="N1779" s="14"/>
    </row>
    <row r="1780" spans="1:14" ht="21.95" customHeight="1" x14ac:dyDescent="0.3">
      <c r="A1780" s="13" t="s">
        <v>0</v>
      </c>
      <c r="B1780" s="13" t="s">
        <v>2027</v>
      </c>
      <c r="C1780" s="14" t="s">
        <v>5988</v>
      </c>
      <c r="D1780" s="13" t="s">
        <v>2019</v>
      </c>
      <c r="E1780" s="13" t="s">
        <v>2021</v>
      </c>
      <c r="F1780" s="15" t="s">
        <v>4214</v>
      </c>
      <c r="G1780" s="15" t="s">
        <v>4214</v>
      </c>
      <c r="H1780" s="16" t="s">
        <v>1099</v>
      </c>
      <c r="I1780" s="13" t="s">
        <v>2029</v>
      </c>
      <c r="J1780" s="17">
        <v>2</v>
      </c>
      <c r="K1780" s="15" t="s">
        <v>4145</v>
      </c>
      <c r="L1780" s="13" t="s">
        <v>3218</v>
      </c>
      <c r="M1780" s="16" t="s">
        <v>11</v>
      </c>
      <c r="N1780" s="14"/>
    </row>
    <row r="1781" spans="1:14" ht="21.95" customHeight="1" x14ac:dyDescent="0.3">
      <c r="A1781" s="13" t="s">
        <v>0</v>
      </c>
      <c r="B1781" s="13" t="s">
        <v>2027</v>
      </c>
      <c r="C1781" s="14" t="s">
        <v>5989</v>
      </c>
      <c r="D1781" s="13" t="s">
        <v>2019</v>
      </c>
      <c r="E1781" s="13" t="s">
        <v>2021</v>
      </c>
      <c r="F1781" s="15" t="s">
        <v>4214</v>
      </c>
      <c r="G1781" s="15" t="s">
        <v>4214</v>
      </c>
      <c r="H1781" s="16" t="s">
        <v>1099</v>
      </c>
      <c r="I1781" s="13" t="s">
        <v>2029</v>
      </c>
      <c r="J1781" s="17">
        <v>2</v>
      </c>
      <c r="K1781" s="15" t="s">
        <v>4145</v>
      </c>
      <c r="L1781" s="13" t="s">
        <v>3866</v>
      </c>
      <c r="M1781" s="16" t="s">
        <v>11</v>
      </c>
      <c r="N1781" s="14"/>
    </row>
    <row r="1782" spans="1:14" ht="21.95" customHeight="1" x14ac:dyDescent="0.3">
      <c r="A1782" s="13" t="s">
        <v>0</v>
      </c>
      <c r="B1782" s="13" t="s">
        <v>2027</v>
      </c>
      <c r="C1782" s="14" t="s">
        <v>5990</v>
      </c>
      <c r="D1782" s="13" t="s">
        <v>2019</v>
      </c>
      <c r="E1782" s="13" t="s">
        <v>2021</v>
      </c>
      <c r="F1782" s="15" t="s">
        <v>4214</v>
      </c>
      <c r="G1782" s="15" t="s">
        <v>4214</v>
      </c>
      <c r="H1782" s="16" t="s">
        <v>1099</v>
      </c>
      <c r="I1782" s="13" t="s">
        <v>2029</v>
      </c>
      <c r="J1782" s="17">
        <v>2</v>
      </c>
      <c r="K1782" s="15" t="s">
        <v>4145</v>
      </c>
      <c r="L1782" s="13" t="s">
        <v>2544</v>
      </c>
      <c r="M1782" s="16" t="s">
        <v>11</v>
      </c>
      <c r="N1782" s="14"/>
    </row>
    <row r="1783" spans="1:14" ht="21.95" customHeight="1" x14ac:dyDescent="0.3">
      <c r="A1783" s="13" t="s">
        <v>0</v>
      </c>
      <c r="B1783" s="13" t="s">
        <v>2027</v>
      </c>
      <c r="C1783" s="14" t="s">
        <v>5991</v>
      </c>
      <c r="D1783" s="13" t="s">
        <v>2019</v>
      </c>
      <c r="E1783" s="13" t="s">
        <v>2021</v>
      </c>
      <c r="F1783" s="15" t="s">
        <v>4214</v>
      </c>
      <c r="G1783" s="15" t="s">
        <v>4214</v>
      </c>
      <c r="H1783" s="16" t="s">
        <v>1099</v>
      </c>
      <c r="I1783" s="13" t="s">
        <v>2029</v>
      </c>
      <c r="J1783" s="17">
        <v>2</v>
      </c>
      <c r="K1783" s="15" t="s">
        <v>4145</v>
      </c>
      <c r="L1783" s="13" t="s">
        <v>2540</v>
      </c>
      <c r="M1783" s="16" t="s">
        <v>11</v>
      </c>
      <c r="N1783" s="14"/>
    </row>
    <row r="1784" spans="1:14" ht="21.95" customHeight="1" x14ac:dyDescent="0.3">
      <c r="A1784" s="13" t="s">
        <v>0</v>
      </c>
      <c r="B1784" s="13" t="s">
        <v>2027</v>
      </c>
      <c r="C1784" s="14" t="s">
        <v>5992</v>
      </c>
      <c r="D1784" s="13" t="s">
        <v>2019</v>
      </c>
      <c r="E1784" s="13" t="s">
        <v>2021</v>
      </c>
      <c r="F1784" s="15" t="s">
        <v>4214</v>
      </c>
      <c r="G1784" s="15" t="s">
        <v>4214</v>
      </c>
      <c r="H1784" s="16" t="s">
        <v>1099</v>
      </c>
      <c r="I1784" s="13" t="s">
        <v>2029</v>
      </c>
      <c r="J1784" s="17">
        <v>2</v>
      </c>
      <c r="K1784" s="15" t="s">
        <v>4145</v>
      </c>
      <c r="L1784" s="13" t="s">
        <v>2545</v>
      </c>
      <c r="M1784" s="16" t="s">
        <v>11</v>
      </c>
      <c r="N1784" s="14"/>
    </row>
    <row r="1785" spans="1:14" ht="21.95" customHeight="1" x14ac:dyDescent="0.3">
      <c r="A1785" s="13" t="s">
        <v>0</v>
      </c>
      <c r="B1785" s="13" t="s">
        <v>2027</v>
      </c>
      <c r="C1785" s="14" t="s">
        <v>5993</v>
      </c>
      <c r="D1785" s="13" t="s">
        <v>2019</v>
      </c>
      <c r="E1785" s="13" t="s">
        <v>2021</v>
      </c>
      <c r="F1785" s="15" t="s">
        <v>4214</v>
      </c>
      <c r="G1785" s="15" t="s">
        <v>4214</v>
      </c>
      <c r="H1785" s="16" t="s">
        <v>1099</v>
      </c>
      <c r="I1785" s="13" t="s">
        <v>2029</v>
      </c>
      <c r="J1785" s="17">
        <v>2</v>
      </c>
      <c r="K1785" s="15" t="s">
        <v>4145</v>
      </c>
      <c r="L1785" s="13" t="s">
        <v>3222</v>
      </c>
      <c r="M1785" s="16" t="s">
        <v>11</v>
      </c>
      <c r="N1785" s="14"/>
    </row>
    <row r="1786" spans="1:14" ht="21.95" customHeight="1" x14ac:dyDescent="0.3">
      <c r="A1786" s="13" t="s">
        <v>0</v>
      </c>
      <c r="B1786" s="13" t="s">
        <v>2027</v>
      </c>
      <c r="C1786" s="14" t="s">
        <v>5994</v>
      </c>
      <c r="D1786" s="13" t="s">
        <v>2019</v>
      </c>
      <c r="E1786" s="13" t="s">
        <v>2021</v>
      </c>
      <c r="F1786" s="15" t="s">
        <v>4214</v>
      </c>
      <c r="G1786" s="15" t="s">
        <v>4214</v>
      </c>
      <c r="H1786" s="16" t="s">
        <v>1099</v>
      </c>
      <c r="I1786" s="13" t="s">
        <v>2029</v>
      </c>
      <c r="J1786" s="17">
        <v>2</v>
      </c>
      <c r="K1786" s="15" t="s">
        <v>4145</v>
      </c>
      <c r="L1786" s="13" t="s">
        <v>3218</v>
      </c>
      <c r="M1786" s="16" t="s">
        <v>11</v>
      </c>
      <c r="N1786" s="14"/>
    </row>
    <row r="1787" spans="1:14" ht="21.95" customHeight="1" x14ac:dyDescent="0.3">
      <c r="A1787" s="13" t="s">
        <v>0</v>
      </c>
      <c r="B1787" s="13" t="s">
        <v>2027</v>
      </c>
      <c r="C1787" s="14" t="s">
        <v>5995</v>
      </c>
      <c r="D1787" s="13" t="s">
        <v>2019</v>
      </c>
      <c r="E1787" s="13" t="s">
        <v>2021</v>
      </c>
      <c r="F1787" s="15" t="s">
        <v>4214</v>
      </c>
      <c r="G1787" s="15" t="s">
        <v>4214</v>
      </c>
      <c r="H1787" s="16" t="s">
        <v>1099</v>
      </c>
      <c r="I1787" s="13" t="s">
        <v>2029</v>
      </c>
      <c r="J1787" s="17">
        <v>2</v>
      </c>
      <c r="K1787" s="15" t="s">
        <v>4145</v>
      </c>
      <c r="L1787" s="13" t="s">
        <v>2544</v>
      </c>
      <c r="M1787" s="16" t="s">
        <v>11</v>
      </c>
      <c r="N1787" s="14"/>
    </row>
    <row r="1788" spans="1:14" ht="21.95" customHeight="1" x14ac:dyDescent="0.3">
      <c r="A1788" s="13" t="s">
        <v>0</v>
      </c>
      <c r="B1788" s="13" t="s">
        <v>2027</v>
      </c>
      <c r="C1788" s="14" t="s">
        <v>5996</v>
      </c>
      <c r="D1788" s="13" t="s">
        <v>2019</v>
      </c>
      <c r="E1788" s="13" t="s">
        <v>2021</v>
      </c>
      <c r="F1788" s="15" t="s">
        <v>4214</v>
      </c>
      <c r="G1788" s="15" t="s">
        <v>4214</v>
      </c>
      <c r="H1788" s="16" t="s">
        <v>1099</v>
      </c>
      <c r="I1788" s="13" t="s">
        <v>2029</v>
      </c>
      <c r="J1788" s="17">
        <v>2</v>
      </c>
      <c r="K1788" s="15" t="s">
        <v>4145</v>
      </c>
      <c r="L1788" s="13" t="s">
        <v>2540</v>
      </c>
      <c r="M1788" s="16" t="s">
        <v>11</v>
      </c>
      <c r="N1788" s="14"/>
    </row>
    <row r="1789" spans="1:14" ht="21.95" customHeight="1" x14ac:dyDescent="0.3">
      <c r="A1789" s="13" t="s">
        <v>0</v>
      </c>
      <c r="B1789" s="13" t="s">
        <v>2027</v>
      </c>
      <c r="C1789" s="14" t="s">
        <v>5997</v>
      </c>
      <c r="D1789" s="13" t="s">
        <v>2019</v>
      </c>
      <c r="E1789" s="13" t="s">
        <v>2021</v>
      </c>
      <c r="F1789" s="15" t="s">
        <v>4214</v>
      </c>
      <c r="G1789" s="15" t="s">
        <v>4214</v>
      </c>
      <c r="H1789" s="16" t="s">
        <v>1099</v>
      </c>
      <c r="I1789" s="13" t="s">
        <v>2029</v>
      </c>
      <c r="J1789" s="17">
        <v>2</v>
      </c>
      <c r="K1789" s="15" t="s">
        <v>4145</v>
      </c>
      <c r="L1789" s="13" t="s">
        <v>3222</v>
      </c>
      <c r="M1789" s="16" t="s">
        <v>11</v>
      </c>
      <c r="N1789" s="14"/>
    </row>
    <row r="1790" spans="1:14" ht="21.95" customHeight="1" x14ac:dyDescent="0.3">
      <c r="A1790" s="13" t="s">
        <v>0</v>
      </c>
      <c r="B1790" s="13" t="s">
        <v>2027</v>
      </c>
      <c r="C1790" s="14" t="s">
        <v>5998</v>
      </c>
      <c r="D1790" s="13" t="s">
        <v>2019</v>
      </c>
      <c r="E1790" s="13" t="s">
        <v>2021</v>
      </c>
      <c r="F1790" s="15" t="s">
        <v>4214</v>
      </c>
      <c r="G1790" s="15" t="s">
        <v>4214</v>
      </c>
      <c r="H1790" s="16" t="s">
        <v>1099</v>
      </c>
      <c r="I1790" s="13" t="s">
        <v>2029</v>
      </c>
      <c r="J1790" s="17">
        <v>2</v>
      </c>
      <c r="K1790" s="15" t="s">
        <v>4145</v>
      </c>
      <c r="L1790" s="13" t="s">
        <v>3218</v>
      </c>
      <c r="M1790" s="16" t="s">
        <v>11</v>
      </c>
      <c r="N1790" s="14"/>
    </row>
    <row r="1791" spans="1:14" ht="21.95" customHeight="1" x14ac:dyDescent="0.3">
      <c r="A1791" s="13" t="s">
        <v>0</v>
      </c>
      <c r="B1791" s="13" t="s">
        <v>2027</v>
      </c>
      <c r="C1791" s="14" t="s">
        <v>5999</v>
      </c>
      <c r="D1791" s="13" t="s">
        <v>2019</v>
      </c>
      <c r="E1791" s="13" t="s">
        <v>2021</v>
      </c>
      <c r="F1791" s="15" t="s">
        <v>4214</v>
      </c>
      <c r="G1791" s="15" t="s">
        <v>4214</v>
      </c>
      <c r="H1791" s="16" t="s">
        <v>1099</v>
      </c>
      <c r="I1791" s="13" t="s">
        <v>2029</v>
      </c>
      <c r="J1791" s="17">
        <v>2</v>
      </c>
      <c r="K1791" s="15" t="s">
        <v>4145</v>
      </c>
      <c r="L1791" s="13" t="s">
        <v>3219</v>
      </c>
      <c r="M1791" s="16" t="s">
        <v>11</v>
      </c>
      <c r="N1791" s="14"/>
    </row>
    <row r="1792" spans="1:14" ht="21.95" customHeight="1" x14ac:dyDescent="0.3">
      <c r="A1792" s="13" t="s">
        <v>0</v>
      </c>
      <c r="B1792" s="13" t="s">
        <v>2027</v>
      </c>
      <c r="C1792" s="14" t="s">
        <v>6000</v>
      </c>
      <c r="D1792" s="13" t="s">
        <v>2019</v>
      </c>
      <c r="E1792" s="13" t="s">
        <v>2021</v>
      </c>
      <c r="F1792" s="15" t="s">
        <v>4214</v>
      </c>
      <c r="G1792" s="15" t="s">
        <v>4214</v>
      </c>
      <c r="H1792" s="16" t="s">
        <v>1099</v>
      </c>
      <c r="I1792" s="13" t="s">
        <v>2029</v>
      </c>
      <c r="J1792" s="17">
        <v>2</v>
      </c>
      <c r="K1792" s="15" t="s">
        <v>4145</v>
      </c>
      <c r="L1792" s="13" t="s">
        <v>3866</v>
      </c>
      <c r="M1792" s="16" t="s">
        <v>11</v>
      </c>
      <c r="N1792" s="14"/>
    </row>
    <row r="1793" spans="1:14" ht="21.95" customHeight="1" x14ac:dyDescent="0.3">
      <c r="A1793" s="13" t="s">
        <v>0</v>
      </c>
      <c r="B1793" s="13" t="s">
        <v>2027</v>
      </c>
      <c r="C1793" s="14" t="s">
        <v>6001</v>
      </c>
      <c r="D1793" s="13" t="s">
        <v>2019</v>
      </c>
      <c r="E1793" s="13" t="s">
        <v>2021</v>
      </c>
      <c r="F1793" s="15" t="s">
        <v>4214</v>
      </c>
      <c r="G1793" s="15" t="s">
        <v>4214</v>
      </c>
      <c r="H1793" s="16" t="s">
        <v>1099</v>
      </c>
      <c r="I1793" s="13" t="s">
        <v>2029</v>
      </c>
      <c r="J1793" s="17">
        <v>2</v>
      </c>
      <c r="K1793" s="15" t="s">
        <v>4145</v>
      </c>
      <c r="L1793" s="13" t="s">
        <v>2544</v>
      </c>
      <c r="M1793" s="16" t="s">
        <v>11</v>
      </c>
      <c r="N1793" s="14"/>
    </row>
    <row r="1794" spans="1:14" ht="21.95" customHeight="1" x14ac:dyDescent="0.3">
      <c r="A1794" s="13" t="s">
        <v>0</v>
      </c>
      <c r="B1794" s="13" t="s">
        <v>2027</v>
      </c>
      <c r="C1794" s="14" t="s">
        <v>6002</v>
      </c>
      <c r="D1794" s="13" t="s">
        <v>2019</v>
      </c>
      <c r="E1794" s="13" t="s">
        <v>2021</v>
      </c>
      <c r="F1794" s="15" t="s">
        <v>4214</v>
      </c>
      <c r="G1794" s="15" t="s">
        <v>4214</v>
      </c>
      <c r="H1794" s="16" t="s">
        <v>1099</v>
      </c>
      <c r="I1794" s="13" t="s">
        <v>2029</v>
      </c>
      <c r="J1794" s="17">
        <v>2</v>
      </c>
      <c r="K1794" s="15" t="s">
        <v>4145</v>
      </c>
      <c r="L1794" s="13" t="s">
        <v>2540</v>
      </c>
      <c r="M1794" s="16" t="s">
        <v>11</v>
      </c>
      <c r="N1794" s="14"/>
    </row>
    <row r="1795" spans="1:14" ht="21.95" customHeight="1" x14ac:dyDescent="0.3">
      <c r="A1795" s="13" t="s">
        <v>0</v>
      </c>
      <c r="B1795" s="13" t="s">
        <v>2027</v>
      </c>
      <c r="C1795" s="14" t="s">
        <v>6003</v>
      </c>
      <c r="D1795" s="13" t="s">
        <v>2019</v>
      </c>
      <c r="E1795" s="13" t="s">
        <v>2021</v>
      </c>
      <c r="F1795" s="15" t="s">
        <v>4214</v>
      </c>
      <c r="G1795" s="15" t="s">
        <v>4214</v>
      </c>
      <c r="H1795" s="16" t="s">
        <v>1099</v>
      </c>
      <c r="I1795" s="13" t="s">
        <v>2029</v>
      </c>
      <c r="J1795" s="17">
        <v>2</v>
      </c>
      <c r="K1795" s="15" t="s">
        <v>4145</v>
      </c>
      <c r="L1795" s="13" t="s">
        <v>2542</v>
      </c>
      <c r="M1795" s="16" t="s">
        <v>11</v>
      </c>
      <c r="N1795" s="14"/>
    </row>
    <row r="1796" spans="1:14" ht="21.95" customHeight="1" x14ac:dyDescent="0.3">
      <c r="A1796" s="13" t="s">
        <v>0</v>
      </c>
      <c r="B1796" s="13" t="s">
        <v>2027</v>
      </c>
      <c r="C1796" s="14" t="s">
        <v>6004</v>
      </c>
      <c r="D1796" s="13" t="s">
        <v>2019</v>
      </c>
      <c r="E1796" s="13" t="s">
        <v>2021</v>
      </c>
      <c r="F1796" s="15" t="s">
        <v>4214</v>
      </c>
      <c r="G1796" s="15" t="s">
        <v>4214</v>
      </c>
      <c r="H1796" s="16" t="s">
        <v>1099</v>
      </c>
      <c r="I1796" s="13" t="s">
        <v>2029</v>
      </c>
      <c r="J1796" s="17">
        <v>2</v>
      </c>
      <c r="K1796" s="15" t="s">
        <v>4145</v>
      </c>
      <c r="L1796" s="13" t="s">
        <v>3222</v>
      </c>
      <c r="M1796" s="16" t="s">
        <v>11</v>
      </c>
      <c r="N1796" s="14"/>
    </row>
    <row r="1797" spans="1:14" ht="21.95" customHeight="1" x14ac:dyDescent="0.3">
      <c r="A1797" s="13" t="s">
        <v>0</v>
      </c>
      <c r="B1797" s="13" t="s">
        <v>2027</v>
      </c>
      <c r="C1797" s="14" t="s">
        <v>6005</v>
      </c>
      <c r="D1797" s="13" t="s">
        <v>2019</v>
      </c>
      <c r="E1797" s="13" t="s">
        <v>2021</v>
      </c>
      <c r="F1797" s="15" t="s">
        <v>4214</v>
      </c>
      <c r="G1797" s="15" t="s">
        <v>4214</v>
      </c>
      <c r="H1797" s="16" t="s">
        <v>1099</v>
      </c>
      <c r="I1797" s="13" t="s">
        <v>2029</v>
      </c>
      <c r="J1797" s="17">
        <v>2</v>
      </c>
      <c r="K1797" s="15" t="s">
        <v>4145</v>
      </c>
      <c r="L1797" s="13" t="s">
        <v>3218</v>
      </c>
      <c r="M1797" s="16" t="s">
        <v>11</v>
      </c>
      <c r="N1797" s="14"/>
    </row>
    <row r="1798" spans="1:14" ht="21.95" customHeight="1" x14ac:dyDescent="0.3">
      <c r="A1798" s="13" t="s">
        <v>0</v>
      </c>
      <c r="B1798" s="13" t="s">
        <v>2027</v>
      </c>
      <c r="C1798" s="14" t="s">
        <v>6006</v>
      </c>
      <c r="D1798" s="13" t="s">
        <v>2019</v>
      </c>
      <c r="E1798" s="13" t="s">
        <v>2021</v>
      </c>
      <c r="F1798" s="15" t="s">
        <v>4214</v>
      </c>
      <c r="G1798" s="15" t="s">
        <v>4214</v>
      </c>
      <c r="H1798" s="16" t="s">
        <v>1099</v>
      </c>
      <c r="I1798" s="13" t="s">
        <v>2029</v>
      </c>
      <c r="J1798" s="17">
        <v>2</v>
      </c>
      <c r="K1798" s="15" t="s">
        <v>4145</v>
      </c>
      <c r="L1798" s="13" t="s">
        <v>3866</v>
      </c>
      <c r="M1798" s="16" t="s">
        <v>11</v>
      </c>
      <c r="N1798" s="14"/>
    </row>
    <row r="1799" spans="1:14" ht="21.95" customHeight="1" x14ac:dyDescent="0.3">
      <c r="A1799" s="13" t="s">
        <v>0</v>
      </c>
      <c r="B1799" s="13" t="s">
        <v>2027</v>
      </c>
      <c r="C1799" s="14" t="s">
        <v>6007</v>
      </c>
      <c r="D1799" s="13" t="s">
        <v>2019</v>
      </c>
      <c r="E1799" s="13" t="s">
        <v>2021</v>
      </c>
      <c r="F1799" s="15" t="s">
        <v>4214</v>
      </c>
      <c r="G1799" s="15" t="s">
        <v>4214</v>
      </c>
      <c r="H1799" s="16" t="s">
        <v>1099</v>
      </c>
      <c r="I1799" s="13" t="s">
        <v>2029</v>
      </c>
      <c r="J1799" s="17">
        <v>2</v>
      </c>
      <c r="K1799" s="15" t="s">
        <v>4145</v>
      </c>
      <c r="L1799" s="13" t="s">
        <v>2544</v>
      </c>
      <c r="M1799" s="16" t="s">
        <v>11</v>
      </c>
      <c r="N1799" s="14"/>
    </row>
    <row r="1800" spans="1:14" ht="21.95" customHeight="1" x14ac:dyDescent="0.3">
      <c r="A1800" s="13" t="s">
        <v>0</v>
      </c>
      <c r="B1800" s="13" t="s">
        <v>2027</v>
      </c>
      <c r="C1800" s="14" t="s">
        <v>6008</v>
      </c>
      <c r="D1800" s="13" t="s">
        <v>2019</v>
      </c>
      <c r="E1800" s="13" t="s">
        <v>2021</v>
      </c>
      <c r="F1800" s="15" t="s">
        <v>4214</v>
      </c>
      <c r="G1800" s="15" t="s">
        <v>4214</v>
      </c>
      <c r="H1800" s="16" t="s">
        <v>1099</v>
      </c>
      <c r="I1800" s="13" t="s">
        <v>2029</v>
      </c>
      <c r="J1800" s="17">
        <v>2</v>
      </c>
      <c r="K1800" s="15" t="s">
        <v>4145</v>
      </c>
      <c r="L1800" s="13" t="s">
        <v>2540</v>
      </c>
      <c r="M1800" s="16" t="s">
        <v>11</v>
      </c>
      <c r="N1800" s="14"/>
    </row>
    <row r="1801" spans="1:14" ht="21.95" customHeight="1" x14ac:dyDescent="0.3">
      <c r="A1801" s="13" t="s">
        <v>0</v>
      </c>
      <c r="B1801" s="13" t="s">
        <v>2027</v>
      </c>
      <c r="C1801" s="14" t="s">
        <v>6009</v>
      </c>
      <c r="D1801" s="13" t="s">
        <v>2019</v>
      </c>
      <c r="E1801" s="13" t="s">
        <v>2021</v>
      </c>
      <c r="F1801" s="15" t="s">
        <v>4214</v>
      </c>
      <c r="G1801" s="15" t="s">
        <v>4214</v>
      </c>
      <c r="H1801" s="16" t="s">
        <v>1099</v>
      </c>
      <c r="I1801" s="13" t="s">
        <v>2029</v>
      </c>
      <c r="J1801" s="17">
        <v>2</v>
      </c>
      <c r="K1801" s="15" t="s">
        <v>4145</v>
      </c>
      <c r="L1801" s="13" t="s">
        <v>3222</v>
      </c>
      <c r="M1801" s="16" t="s">
        <v>11</v>
      </c>
      <c r="N1801" s="14"/>
    </row>
    <row r="1802" spans="1:14" ht="21.95" customHeight="1" x14ac:dyDescent="0.3">
      <c r="A1802" s="13" t="s">
        <v>0</v>
      </c>
      <c r="B1802" s="13" t="s">
        <v>2027</v>
      </c>
      <c r="C1802" s="14" t="s">
        <v>6010</v>
      </c>
      <c r="D1802" s="13" t="s">
        <v>2019</v>
      </c>
      <c r="E1802" s="13" t="s">
        <v>2021</v>
      </c>
      <c r="F1802" s="15" t="s">
        <v>4214</v>
      </c>
      <c r="G1802" s="15" t="s">
        <v>4214</v>
      </c>
      <c r="H1802" s="16" t="s">
        <v>1099</v>
      </c>
      <c r="I1802" s="13" t="s">
        <v>2029</v>
      </c>
      <c r="J1802" s="17">
        <v>2</v>
      </c>
      <c r="K1802" s="15" t="s">
        <v>4145</v>
      </c>
      <c r="L1802" s="13" t="s">
        <v>3218</v>
      </c>
      <c r="M1802" s="16" t="s">
        <v>11</v>
      </c>
      <c r="N1802" s="14"/>
    </row>
    <row r="1803" spans="1:14" ht="21.95" customHeight="1" x14ac:dyDescent="0.3">
      <c r="A1803" s="13" t="s">
        <v>0</v>
      </c>
      <c r="B1803" s="13" t="s">
        <v>2027</v>
      </c>
      <c r="C1803" s="14" t="s">
        <v>6011</v>
      </c>
      <c r="D1803" s="13" t="s">
        <v>2019</v>
      </c>
      <c r="E1803" s="13" t="s">
        <v>2021</v>
      </c>
      <c r="F1803" s="15" t="s">
        <v>4214</v>
      </c>
      <c r="G1803" s="15" t="s">
        <v>4214</v>
      </c>
      <c r="H1803" s="16" t="s">
        <v>1099</v>
      </c>
      <c r="I1803" s="13" t="s">
        <v>2029</v>
      </c>
      <c r="J1803" s="17">
        <v>2</v>
      </c>
      <c r="K1803" s="15" t="s">
        <v>4145</v>
      </c>
      <c r="L1803" s="13" t="s">
        <v>3220</v>
      </c>
      <c r="M1803" s="16" t="s">
        <v>11</v>
      </c>
      <c r="N1803" s="14"/>
    </row>
    <row r="1804" spans="1:14" ht="21.95" customHeight="1" x14ac:dyDescent="0.3">
      <c r="A1804" s="13" t="s">
        <v>0</v>
      </c>
      <c r="B1804" s="13" t="s">
        <v>2027</v>
      </c>
      <c r="C1804" s="14" t="s">
        <v>6012</v>
      </c>
      <c r="D1804" s="13" t="s">
        <v>2019</v>
      </c>
      <c r="E1804" s="13" t="s">
        <v>2021</v>
      </c>
      <c r="F1804" s="15" t="s">
        <v>4214</v>
      </c>
      <c r="G1804" s="15" t="s">
        <v>4214</v>
      </c>
      <c r="H1804" s="16" t="s">
        <v>1099</v>
      </c>
      <c r="I1804" s="13" t="s">
        <v>2029</v>
      </c>
      <c r="J1804" s="17">
        <v>2</v>
      </c>
      <c r="K1804" s="15" t="s">
        <v>4145</v>
      </c>
      <c r="L1804" s="13" t="s">
        <v>3866</v>
      </c>
      <c r="M1804" s="16" t="s">
        <v>11</v>
      </c>
      <c r="N1804" s="14"/>
    </row>
    <row r="1805" spans="1:14" ht="21.95" customHeight="1" x14ac:dyDescent="0.3">
      <c r="A1805" s="13" t="s">
        <v>0</v>
      </c>
      <c r="B1805" s="13" t="s">
        <v>2027</v>
      </c>
      <c r="C1805" s="14" t="s">
        <v>6013</v>
      </c>
      <c r="D1805" s="13" t="s">
        <v>2019</v>
      </c>
      <c r="E1805" s="13" t="s">
        <v>2021</v>
      </c>
      <c r="F1805" s="15" t="s">
        <v>4214</v>
      </c>
      <c r="G1805" s="15" t="s">
        <v>4214</v>
      </c>
      <c r="H1805" s="16" t="s">
        <v>1099</v>
      </c>
      <c r="I1805" s="13" t="s">
        <v>2029</v>
      </c>
      <c r="J1805" s="17">
        <v>2</v>
      </c>
      <c r="K1805" s="15" t="s">
        <v>4145</v>
      </c>
      <c r="L1805" s="13" t="s">
        <v>2544</v>
      </c>
      <c r="M1805" s="16" t="s">
        <v>11</v>
      </c>
      <c r="N1805" s="14"/>
    </row>
    <row r="1806" spans="1:14" ht="21.95" customHeight="1" x14ac:dyDescent="0.3">
      <c r="A1806" s="13" t="s">
        <v>0</v>
      </c>
      <c r="B1806" s="13" t="s">
        <v>2027</v>
      </c>
      <c r="C1806" s="14" t="s">
        <v>6014</v>
      </c>
      <c r="D1806" s="13" t="s">
        <v>2019</v>
      </c>
      <c r="E1806" s="13" t="s">
        <v>2021</v>
      </c>
      <c r="F1806" s="15" t="s">
        <v>4214</v>
      </c>
      <c r="G1806" s="15" t="s">
        <v>4214</v>
      </c>
      <c r="H1806" s="16" t="s">
        <v>1099</v>
      </c>
      <c r="I1806" s="13" t="s">
        <v>2029</v>
      </c>
      <c r="J1806" s="17">
        <v>2</v>
      </c>
      <c r="K1806" s="15" t="s">
        <v>4145</v>
      </c>
      <c r="L1806" s="13" t="s">
        <v>2540</v>
      </c>
      <c r="M1806" s="16" t="s">
        <v>11</v>
      </c>
      <c r="N1806" s="14"/>
    </row>
    <row r="1807" spans="1:14" ht="21.95" customHeight="1" x14ac:dyDescent="0.3">
      <c r="A1807" s="13" t="s">
        <v>0</v>
      </c>
      <c r="B1807" s="13" t="s">
        <v>2027</v>
      </c>
      <c r="C1807" s="14" t="s">
        <v>6015</v>
      </c>
      <c r="D1807" s="13" t="s">
        <v>2019</v>
      </c>
      <c r="E1807" s="13" t="s">
        <v>2021</v>
      </c>
      <c r="F1807" s="15" t="s">
        <v>4214</v>
      </c>
      <c r="G1807" s="15" t="s">
        <v>4214</v>
      </c>
      <c r="H1807" s="16" t="s">
        <v>1099</v>
      </c>
      <c r="I1807" s="13" t="s">
        <v>2029</v>
      </c>
      <c r="J1807" s="17">
        <v>2</v>
      </c>
      <c r="K1807" s="15" t="s">
        <v>4145</v>
      </c>
      <c r="L1807" s="13" t="s">
        <v>2545</v>
      </c>
      <c r="M1807" s="16" t="s">
        <v>11</v>
      </c>
      <c r="N1807" s="14"/>
    </row>
    <row r="1808" spans="1:14" ht="21.95" customHeight="1" x14ac:dyDescent="0.3">
      <c r="A1808" s="13" t="s">
        <v>0</v>
      </c>
      <c r="B1808" s="13" t="s">
        <v>2027</v>
      </c>
      <c r="C1808" s="14" t="s">
        <v>6016</v>
      </c>
      <c r="D1808" s="13" t="s">
        <v>2019</v>
      </c>
      <c r="E1808" s="13" t="s">
        <v>2021</v>
      </c>
      <c r="F1808" s="15" t="s">
        <v>4214</v>
      </c>
      <c r="G1808" s="15" t="s">
        <v>4214</v>
      </c>
      <c r="H1808" s="16" t="s">
        <v>1099</v>
      </c>
      <c r="I1808" s="13" t="s">
        <v>2029</v>
      </c>
      <c r="J1808" s="17">
        <v>2</v>
      </c>
      <c r="K1808" s="15" t="s">
        <v>4145</v>
      </c>
      <c r="L1808" s="13" t="s">
        <v>3222</v>
      </c>
      <c r="M1808" s="16" t="s">
        <v>11</v>
      </c>
      <c r="N1808" s="14"/>
    </row>
    <row r="1809" spans="1:14" ht="21.95" customHeight="1" x14ac:dyDescent="0.3">
      <c r="A1809" s="13" t="s">
        <v>0</v>
      </c>
      <c r="B1809" s="13" t="s">
        <v>2027</v>
      </c>
      <c r="C1809" s="14" t="s">
        <v>6017</v>
      </c>
      <c r="D1809" s="13" t="s">
        <v>2019</v>
      </c>
      <c r="E1809" s="13" t="s">
        <v>2021</v>
      </c>
      <c r="F1809" s="15" t="s">
        <v>4214</v>
      </c>
      <c r="G1809" s="15" t="s">
        <v>4214</v>
      </c>
      <c r="H1809" s="16" t="s">
        <v>1099</v>
      </c>
      <c r="I1809" s="13" t="s">
        <v>2029</v>
      </c>
      <c r="J1809" s="17">
        <v>2</v>
      </c>
      <c r="K1809" s="15" t="s">
        <v>4145</v>
      </c>
      <c r="L1809" s="13" t="s">
        <v>3218</v>
      </c>
      <c r="M1809" s="16" t="s">
        <v>11</v>
      </c>
      <c r="N1809" s="14"/>
    </row>
    <row r="1810" spans="1:14" ht="21.95" customHeight="1" x14ac:dyDescent="0.3">
      <c r="A1810" s="13" t="s">
        <v>0</v>
      </c>
      <c r="B1810" s="13" t="s">
        <v>2027</v>
      </c>
      <c r="C1810" s="14" t="s">
        <v>6018</v>
      </c>
      <c r="D1810" s="13" t="s">
        <v>2019</v>
      </c>
      <c r="E1810" s="13" t="s">
        <v>2021</v>
      </c>
      <c r="F1810" s="15" t="s">
        <v>4214</v>
      </c>
      <c r="G1810" s="15" t="s">
        <v>4214</v>
      </c>
      <c r="H1810" s="16" t="s">
        <v>1099</v>
      </c>
      <c r="I1810" s="13" t="s">
        <v>2029</v>
      </c>
      <c r="J1810" s="17">
        <v>2</v>
      </c>
      <c r="K1810" s="15" t="s">
        <v>4145</v>
      </c>
      <c r="L1810" s="13" t="s">
        <v>3219</v>
      </c>
      <c r="M1810" s="16" t="s">
        <v>11</v>
      </c>
      <c r="N1810" s="14"/>
    </row>
    <row r="1811" spans="1:14" ht="21.95" customHeight="1" x14ac:dyDescent="0.3">
      <c r="A1811" s="13" t="s">
        <v>0</v>
      </c>
      <c r="B1811" s="13" t="s">
        <v>2027</v>
      </c>
      <c r="C1811" s="14" t="s">
        <v>6019</v>
      </c>
      <c r="D1811" s="13" t="s">
        <v>2019</v>
      </c>
      <c r="E1811" s="13" t="s">
        <v>2021</v>
      </c>
      <c r="F1811" s="15" t="s">
        <v>4214</v>
      </c>
      <c r="G1811" s="15" t="s">
        <v>4214</v>
      </c>
      <c r="H1811" s="16" t="s">
        <v>1099</v>
      </c>
      <c r="I1811" s="13" t="s">
        <v>2029</v>
      </c>
      <c r="J1811" s="17">
        <v>2</v>
      </c>
      <c r="K1811" s="15" t="s">
        <v>4145</v>
      </c>
      <c r="L1811" s="13" t="s">
        <v>2544</v>
      </c>
      <c r="M1811" s="16" t="s">
        <v>11</v>
      </c>
      <c r="N1811" s="14"/>
    </row>
    <row r="1812" spans="1:14" ht="21.95" customHeight="1" x14ac:dyDescent="0.3">
      <c r="A1812" s="13" t="s">
        <v>0</v>
      </c>
      <c r="B1812" s="13" t="s">
        <v>2027</v>
      </c>
      <c r="C1812" s="14" t="s">
        <v>6020</v>
      </c>
      <c r="D1812" s="13" t="s">
        <v>2019</v>
      </c>
      <c r="E1812" s="13" t="s">
        <v>2021</v>
      </c>
      <c r="F1812" s="15" t="s">
        <v>4214</v>
      </c>
      <c r="G1812" s="15" t="s">
        <v>4214</v>
      </c>
      <c r="H1812" s="16" t="s">
        <v>1099</v>
      </c>
      <c r="I1812" s="13" t="s">
        <v>2029</v>
      </c>
      <c r="J1812" s="17">
        <v>2</v>
      </c>
      <c r="K1812" s="15" t="s">
        <v>4145</v>
      </c>
      <c r="L1812" s="13" t="s">
        <v>2540</v>
      </c>
      <c r="M1812" s="16" t="s">
        <v>11</v>
      </c>
      <c r="N1812" s="14"/>
    </row>
    <row r="1813" spans="1:14" ht="21.95" customHeight="1" x14ac:dyDescent="0.3">
      <c r="A1813" s="13" t="s">
        <v>0</v>
      </c>
      <c r="B1813" s="13" t="s">
        <v>2027</v>
      </c>
      <c r="C1813" s="14" t="s">
        <v>6021</v>
      </c>
      <c r="D1813" s="13" t="s">
        <v>2019</v>
      </c>
      <c r="E1813" s="13" t="s">
        <v>2021</v>
      </c>
      <c r="F1813" s="15" t="s">
        <v>4214</v>
      </c>
      <c r="G1813" s="15" t="s">
        <v>4214</v>
      </c>
      <c r="H1813" s="16" t="s">
        <v>1099</v>
      </c>
      <c r="I1813" s="13" t="s">
        <v>2029</v>
      </c>
      <c r="J1813" s="17">
        <v>2</v>
      </c>
      <c r="K1813" s="15" t="s">
        <v>4145</v>
      </c>
      <c r="L1813" s="13" t="s">
        <v>3222</v>
      </c>
      <c r="M1813" s="16" t="s">
        <v>11</v>
      </c>
      <c r="N1813" s="14"/>
    </row>
    <row r="1814" spans="1:14" ht="21.95" customHeight="1" x14ac:dyDescent="0.3">
      <c r="A1814" s="13" t="s">
        <v>0</v>
      </c>
      <c r="B1814" s="13" t="s">
        <v>2027</v>
      </c>
      <c r="C1814" s="14" t="s">
        <v>6022</v>
      </c>
      <c r="D1814" s="13" t="s">
        <v>2019</v>
      </c>
      <c r="E1814" s="13" t="s">
        <v>2021</v>
      </c>
      <c r="F1814" s="15" t="s">
        <v>4214</v>
      </c>
      <c r="G1814" s="15" t="s">
        <v>4214</v>
      </c>
      <c r="H1814" s="16" t="s">
        <v>1099</v>
      </c>
      <c r="I1814" s="13" t="s">
        <v>2029</v>
      </c>
      <c r="J1814" s="17">
        <v>2</v>
      </c>
      <c r="K1814" s="15" t="s">
        <v>4145</v>
      </c>
      <c r="L1814" s="13" t="s">
        <v>3218</v>
      </c>
      <c r="M1814" s="16" t="s">
        <v>11</v>
      </c>
      <c r="N1814" s="14"/>
    </row>
    <row r="1815" spans="1:14" ht="21.95" customHeight="1" x14ac:dyDescent="0.3">
      <c r="A1815" s="13" t="s">
        <v>0</v>
      </c>
      <c r="B1815" s="13" t="s">
        <v>2027</v>
      </c>
      <c r="C1815" s="14" t="s">
        <v>6023</v>
      </c>
      <c r="D1815" s="13" t="s">
        <v>2019</v>
      </c>
      <c r="E1815" s="13" t="s">
        <v>2021</v>
      </c>
      <c r="F1815" s="15" t="s">
        <v>4214</v>
      </c>
      <c r="G1815" s="15" t="s">
        <v>4214</v>
      </c>
      <c r="H1815" s="16" t="s">
        <v>1099</v>
      </c>
      <c r="I1815" s="13" t="s">
        <v>2029</v>
      </c>
      <c r="J1815" s="17">
        <v>2</v>
      </c>
      <c r="K1815" s="15" t="s">
        <v>4145</v>
      </c>
      <c r="L1815" s="13" t="s">
        <v>3866</v>
      </c>
      <c r="M1815" s="16" t="s">
        <v>11</v>
      </c>
      <c r="N1815" s="14"/>
    </row>
    <row r="1816" spans="1:14" ht="21.95" customHeight="1" x14ac:dyDescent="0.3">
      <c r="A1816" s="13" t="s">
        <v>0</v>
      </c>
      <c r="B1816" s="13" t="s">
        <v>2027</v>
      </c>
      <c r="C1816" s="14" t="s">
        <v>6024</v>
      </c>
      <c r="D1816" s="13" t="s">
        <v>2020</v>
      </c>
      <c r="E1816" s="13" t="s">
        <v>2021</v>
      </c>
      <c r="F1816" s="15" t="s">
        <v>4214</v>
      </c>
      <c r="G1816" s="15" t="s">
        <v>4214</v>
      </c>
      <c r="H1816" s="16" t="s">
        <v>1099</v>
      </c>
      <c r="I1816" s="13" t="s">
        <v>2029</v>
      </c>
      <c r="J1816" s="17">
        <v>2</v>
      </c>
      <c r="K1816" s="15" t="s">
        <v>4146</v>
      </c>
      <c r="L1816" s="13" t="s">
        <v>2884</v>
      </c>
      <c r="M1816" s="16" t="s">
        <v>11</v>
      </c>
      <c r="N1816" s="14"/>
    </row>
    <row r="1817" spans="1:14" ht="21.95" customHeight="1" x14ac:dyDescent="0.3">
      <c r="A1817" s="13" t="s">
        <v>0</v>
      </c>
      <c r="B1817" s="13" t="s">
        <v>2027</v>
      </c>
      <c r="C1817" s="14" t="s">
        <v>6025</v>
      </c>
      <c r="D1817" s="13" t="s">
        <v>2020</v>
      </c>
      <c r="E1817" s="13" t="s">
        <v>2021</v>
      </c>
      <c r="F1817" s="15" t="s">
        <v>4214</v>
      </c>
      <c r="G1817" s="15" t="s">
        <v>4214</v>
      </c>
      <c r="H1817" s="16" t="s">
        <v>1099</v>
      </c>
      <c r="I1817" s="13" t="s">
        <v>2029</v>
      </c>
      <c r="J1817" s="17">
        <v>2</v>
      </c>
      <c r="K1817" s="15" t="s">
        <v>4145</v>
      </c>
      <c r="L1817" s="13" t="s">
        <v>2885</v>
      </c>
      <c r="M1817" s="16" t="s">
        <v>11</v>
      </c>
      <c r="N1817" s="14"/>
    </row>
    <row r="1818" spans="1:14" ht="21.95" customHeight="1" x14ac:dyDescent="0.3">
      <c r="A1818" s="13" t="s">
        <v>0</v>
      </c>
      <c r="B1818" s="13" t="s">
        <v>2027</v>
      </c>
      <c r="C1818" s="14" t="s">
        <v>6026</v>
      </c>
      <c r="D1818" s="13" t="s">
        <v>2020</v>
      </c>
      <c r="E1818" s="13" t="s">
        <v>2021</v>
      </c>
      <c r="F1818" s="15" t="s">
        <v>4214</v>
      </c>
      <c r="G1818" s="15" t="s">
        <v>4214</v>
      </c>
      <c r="H1818" s="16" t="s">
        <v>1099</v>
      </c>
      <c r="I1818" s="13" t="s">
        <v>2029</v>
      </c>
      <c r="J1818" s="17">
        <v>2</v>
      </c>
      <c r="K1818" s="15" t="s">
        <v>4145</v>
      </c>
      <c r="L1818" s="13" t="s">
        <v>2886</v>
      </c>
      <c r="M1818" s="16" t="s">
        <v>11</v>
      </c>
      <c r="N1818" s="14"/>
    </row>
    <row r="1819" spans="1:14" ht="21.95" customHeight="1" x14ac:dyDescent="0.3">
      <c r="A1819" s="13" t="s">
        <v>0</v>
      </c>
      <c r="B1819" s="13" t="s">
        <v>2027</v>
      </c>
      <c r="C1819" s="14" t="s">
        <v>6027</v>
      </c>
      <c r="D1819" s="13" t="s">
        <v>2020</v>
      </c>
      <c r="E1819" s="13" t="s">
        <v>2021</v>
      </c>
      <c r="F1819" s="15" t="s">
        <v>4214</v>
      </c>
      <c r="G1819" s="15" t="s">
        <v>4214</v>
      </c>
      <c r="H1819" s="16" t="s">
        <v>1099</v>
      </c>
      <c r="I1819" s="13" t="s">
        <v>2029</v>
      </c>
      <c r="J1819" s="17">
        <v>2</v>
      </c>
      <c r="K1819" s="15" t="s">
        <v>4145</v>
      </c>
      <c r="L1819" s="13" t="s">
        <v>3559</v>
      </c>
      <c r="M1819" s="16" t="s">
        <v>11</v>
      </c>
      <c r="N1819" s="14"/>
    </row>
    <row r="1820" spans="1:14" ht="21.95" customHeight="1" x14ac:dyDescent="0.3">
      <c r="A1820" s="13" t="s">
        <v>0</v>
      </c>
      <c r="B1820" s="13" t="s">
        <v>2027</v>
      </c>
      <c r="C1820" s="14" t="s">
        <v>6028</v>
      </c>
      <c r="D1820" s="13" t="s">
        <v>2020</v>
      </c>
      <c r="E1820" s="13" t="s">
        <v>2021</v>
      </c>
      <c r="F1820" s="15" t="s">
        <v>4214</v>
      </c>
      <c r="G1820" s="15" t="s">
        <v>4214</v>
      </c>
      <c r="H1820" s="16" t="s">
        <v>1099</v>
      </c>
      <c r="I1820" s="13" t="s">
        <v>2029</v>
      </c>
      <c r="J1820" s="17">
        <v>2</v>
      </c>
      <c r="K1820" s="15" t="s">
        <v>4145</v>
      </c>
      <c r="L1820" s="13" t="s">
        <v>3560</v>
      </c>
      <c r="M1820" s="16" t="s">
        <v>11</v>
      </c>
      <c r="N1820" s="14"/>
    </row>
    <row r="1821" spans="1:14" ht="21.95" customHeight="1" x14ac:dyDescent="0.3">
      <c r="A1821" s="13" t="s">
        <v>0</v>
      </c>
      <c r="B1821" s="13" t="s">
        <v>2027</v>
      </c>
      <c r="C1821" s="14" t="s">
        <v>6029</v>
      </c>
      <c r="D1821" s="13" t="s">
        <v>2020</v>
      </c>
      <c r="E1821" s="13" t="s">
        <v>2021</v>
      </c>
      <c r="F1821" s="15" t="s">
        <v>4214</v>
      </c>
      <c r="G1821" s="15" t="s">
        <v>4214</v>
      </c>
      <c r="H1821" s="16" t="s">
        <v>1099</v>
      </c>
      <c r="I1821" s="13" t="s">
        <v>2029</v>
      </c>
      <c r="J1821" s="17">
        <v>2</v>
      </c>
      <c r="K1821" s="15" t="s">
        <v>4145</v>
      </c>
      <c r="L1821" s="13" t="s">
        <v>3993</v>
      </c>
      <c r="M1821" s="16" t="s">
        <v>11</v>
      </c>
      <c r="N1821" s="14"/>
    </row>
    <row r="1822" spans="1:14" ht="21.95" customHeight="1" x14ac:dyDescent="0.3">
      <c r="A1822" s="13" t="s">
        <v>0</v>
      </c>
      <c r="B1822" s="13" t="s">
        <v>2027</v>
      </c>
      <c r="C1822" s="14" t="s">
        <v>6030</v>
      </c>
      <c r="D1822" s="13" t="s">
        <v>2020</v>
      </c>
      <c r="E1822" s="13" t="s">
        <v>2021</v>
      </c>
      <c r="F1822" s="15" t="s">
        <v>4214</v>
      </c>
      <c r="G1822" s="15" t="s">
        <v>4214</v>
      </c>
      <c r="H1822" s="16" t="s">
        <v>1099</v>
      </c>
      <c r="I1822" s="13" t="s">
        <v>2029</v>
      </c>
      <c r="J1822" s="17">
        <v>2</v>
      </c>
      <c r="K1822" s="15" t="s">
        <v>4146</v>
      </c>
      <c r="L1822" s="13" t="s">
        <v>2887</v>
      </c>
      <c r="M1822" s="16" t="s">
        <v>11</v>
      </c>
      <c r="N1822" s="14"/>
    </row>
    <row r="1823" spans="1:14" ht="21.95" customHeight="1" x14ac:dyDescent="0.3">
      <c r="A1823" s="13" t="s">
        <v>0</v>
      </c>
      <c r="B1823" s="13" t="s">
        <v>2027</v>
      </c>
      <c r="C1823" s="14" t="s">
        <v>6031</v>
      </c>
      <c r="D1823" s="13" t="s">
        <v>2020</v>
      </c>
      <c r="E1823" s="13" t="s">
        <v>2021</v>
      </c>
      <c r="F1823" s="15" t="s">
        <v>4214</v>
      </c>
      <c r="G1823" s="15" t="s">
        <v>4214</v>
      </c>
      <c r="H1823" s="16" t="s">
        <v>1099</v>
      </c>
      <c r="I1823" s="13" t="s">
        <v>2029</v>
      </c>
      <c r="J1823" s="17">
        <v>2</v>
      </c>
      <c r="K1823" s="15" t="s">
        <v>4145</v>
      </c>
      <c r="L1823" s="13" t="s">
        <v>2888</v>
      </c>
      <c r="M1823" s="16" t="s">
        <v>11</v>
      </c>
      <c r="N1823" s="14"/>
    </row>
    <row r="1824" spans="1:14" ht="21.95" customHeight="1" x14ac:dyDescent="0.3">
      <c r="A1824" s="13" t="s">
        <v>0</v>
      </c>
      <c r="B1824" s="13" t="s">
        <v>2027</v>
      </c>
      <c r="C1824" s="14" t="s">
        <v>6032</v>
      </c>
      <c r="D1824" s="13" t="s">
        <v>2020</v>
      </c>
      <c r="E1824" s="13" t="s">
        <v>2021</v>
      </c>
      <c r="F1824" s="15" t="s">
        <v>4214</v>
      </c>
      <c r="G1824" s="15" t="s">
        <v>4214</v>
      </c>
      <c r="H1824" s="16" t="s">
        <v>1099</v>
      </c>
      <c r="I1824" s="13" t="s">
        <v>2029</v>
      </c>
      <c r="J1824" s="17">
        <v>2</v>
      </c>
      <c r="K1824" s="15" t="s">
        <v>4145</v>
      </c>
      <c r="L1824" s="13" t="s">
        <v>3561</v>
      </c>
      <c r="M1824" s="16" t="s">
        <v>11</v>
      </c>
      <c r="N1824" s="14"/>
    </row>
    <row r="1825" spans="1:14" ht="21.95" customHeight="1" x14ac:dyDescent="0.3">
      <c r="A1825" s="13" t="s">
        <v>0</v>
      </c>
      <c r="B1825" s="13" t="s">
        <v>2027</v>
      </c>
      <c r="C1825" s="14" t="s">
        <v>6033</v>
      </c>
      <c r="D1825" s="13" t="s">
        <v>2020</v>
      </c>
      <c r="E1825" s="13" t="s">
        <v>2021</v>
      </c>
      <c r="F1825" s="15" t="s">
        <v>4214</v>
      </c>
      <c r="G1825" s="15" t="s">
        <v>4214</v>
      </c>
      <c r="H1825" s="16" t="s">
        <v>1099</v>
      </c>
      <c r="I1825" s="13" t="s">
        <v>2029</v>
      </c>
      <c r="J1825" s="17">
        <v>2</v>
      </c>
      <c r="K1825" s="15" t="s">
        <v>4145</v>
      </c>
      <c r="L1825" s="13" t="s">
        <v>3562</v>
      </c>
      <c r="M1825" s="16" t="s">
        <v>11</v>
      </c>
      <c r="N1825" s="14"/>
    </row>
    <row r="1826" spans="1:14" ht="21.95" customHeight="1" x14ac:dyDescent="0.3">
      <c r="A1826" s="13" t="s">
        <v>0</v>
      </c>
      <c r="B1826" s="13" t="s">
        <v>2027</v>
      </c>
      <c r="C1826" s="14" t="s">
        <v>6034</v>
      </c>
      <c r="D1826" s="13" t="s">
        <v>2020</v>
      </c>
      <c r="E1826" s="13" t="s">
        <v>2021</v>
      </c>
      <c r="F1826" s="15" t="s">
        <v>4214</v>
      </c>
      <c r="G1826" s="15" t="s">
        <v>4214</v>
      </c>
      <c r="H1826" s="16" t="s">
        <v>1099</v>
      </c>
      <c r="I1826" s="13" t="s">
        <v>2029</v>
      </c>
      <c r="J1826" s="17">
        <v>2</v>
      </c>
      <c r="K1826" s="15" t="s">
        <v>4145</v>
      </c>
      <c r="L1826" s="13" t="s">
        <v>3994</v>
      </c>
      <c r="M1826" s="16" t="s">
        <v>11</v>
      </c>
      <c r="N1826" s="14"/>
    </row>
    <row r="1827" spans="1:14" ht="21.95" customHeight="1" x14ac:dyDescent="0.3">
      <c r="A1827" s="13" t="s">
        <v>0</v>
      </c>
      <c r="B1827" s="13" t="s">
        <v>2027</v>
      </c>
      <c r="C1827" s="14" t="s">
        <v>6035</v>
      </c>
      <c r="D1827" s="13" t="s">
        <v>2020</v>
      </c>
      <c r="E1827" s="13" t="s">
        <v>2021</v>
      </c>
      <c r="F1827" s="15" t="s">
        <v>4214</v>
      </c>
      <c r="G1827" s="15" t="s">
        <v>4214</v>
      </c>
      <c r="H1827" s="16" t="s">
        <v>1099</v>
      </c>
      <c r="I1827" s="13" t="s">
        <v>2029</v>
      </c>
      <c r="J1827" s="17">
        <v>2</v>
      </c>
      <c r="K1827" s="15" t="s">
        <v>4145</v>
      </c>
      <c r="L1827" s="13" t="s">
        <v>3563</v>
      </c>
      <c r="M1827" s="16" t="s">
        <v>11</v>
      </c>
      <c r="N1827" s="14"/>
    </row>
    <row r="1828" spans="1:14" ht="21.95" customHeight="1" x14ac:dyDescent="0.3">
      <c r="A1828" s="13" t="s">
        <v>0</v>
      </c>
      <c r="B1828" s="13" t="s">
        <v>2027</v>
      </c>
      <c r="C1828" s="14" t="s">
        <v>6036</v>
      </c>
      <c r="D1828" s="13" t="s">
        <v>2020</v>
      </c>
      <c r="E1828" s="13" t="s">
        <v>2021</v>
      </c>
      <c r="F1828" s="15" t="s">
        <v>4214</v>
      </c>
      <c r="G1828" s="15" t="s">
        <v>4214</v>
      </c>
      <c r="H1828" s="16" t="s">
        <v>1099</v>
      </c>
      <c r="I1828" s="13" t="s">
        <v>2029</v>
      </c>
      <c r="J1828" s="17">
        <v>2</v>
      </c>
      <c r="K1828" s="15" t="s">
        <v>4145</v>
      </c>
      <c r="L1828" s="13" t="s">
        <v>2889</v>
      </c>
      <c r="M1828" s="16" t="s">
        <v>11</v>
      </c>
      <c r="N1828" s="14"/>
    </row>
    <row r="1829" spans="1:14" ht="21.95" customHeight="1" x14ac:dyDescent="0.3">
      <c r="A1829" s="13" t="s">
        <v>0</v>
      </c>
      <c r="B1829" s="13" t="s">
        <v>2027</v>
      </c>
      <c r="C1829" s="14" t="s">
        <v>6037</v>
      </c>
      <c r="D1829" s="13" t="s">
        <v>2020</v>
      </c>
      <c r="E1829" s="13" t="s">
        <v>2021</v>
      </c>
      <c r="F1829" s="15" t="s">
        <v>4214</v>
      </c>
      <c r="G1829" s="15" t="s">
        <v>4214</v>
      </c>
      <c r="H1829" s="16" t="s">
        <v>1099</v>
      </c>
      <c r="I1829" s="13" t="s">
        <v>2029</v>
      </c>
      <c r="J1829" s="17">
        <v>2</v>
      </c>
      <c r="K1829" s="15" t="s">
        <v>4145</v>
      </c>
      <c r="L1829" s="13" t="s">
        <v>2890</v>
      </c>
      <c r="M1829" s="16" t="s">
        <v>11</v>
      </c>
      <c r="N1829" s="14"/>
    </row>
    <row r="1830" spans="1:14" ht="21.95" customHeight="1" x14ac:dyDescent="0.3">
      <c r="A1830" s="13" t="s">
        <v>0</v>
      </c>
      <c r="B1830" s="13" t="s">
        <v>2027</v>
      </c>
      <c r="C1830" s="14" t="s">
        <v>6038</v>
      </c>
      <c r="D1830" s="13" t="s">
        <v>2020</v>
      </c>
      <c r="E1830" s="13" t="s">
        <v>2021</v>
      </c>
      <c r="F1830" s="15" t="s">
        <v>4214</v>
      </c>
      <c r="G1830" s="15" t="s">
        <v>4214</v>
      </c>
      <c r="H1830" s="16" t="s">
        <v>1099</v>
      </c>
      <c r="I1830" s="13" t="s">
        <v>2029</v>
      </c>
      <c r="J1830" s="17">
        <v>2</v>
      </c>
      <c r="K1830" s="15" t="s">
        <v>4145</v>
      </c>
      <c r="L1830" s="13" t="s">
        <v>2891</v>
      </c>
      <c r="M1830" s="16" t="s">
        <v>11</v>
      </c>
      <c r="N1830" s="14"/>
    </row>
    <row r="1831" spans="1:14" ht="21.95" customHeight="1" x14ac:dyDescent="0.3">
      <c r="A1831" s="13" t="s">
        <v>0</v>
      </c>
      <c r="B1831" s="13" t="s">
        <v>2027</v>
      </c>
      <c r="C1831" s="14" t="s">
        <v>6039</v>
      </c>
      <c r="D1831" s="13" t="s">
        <v>2020</v>
      </c>
      <c r="E1831" s="13" t="s">
        <v>2021</v>
      </c>
      <c r="F1831" s="15" t="s">
        <v>4214</v>
      </c>
      <c r="G1831" s="15" t="s">
        <v>4214</v>
      </c>
      <c r="H1831" s="16" t="s">
        <v>1099</v>
      </c>
      <c r="I1831" s="13" t="s">
        <v>2029</v>
      </c>
      <c r="J1831" s="17">
        <v>2</v>
      </c>
      <c r="K1831" s="15" t="s">
        <v>4145</v>
      </c>
      <c r="L1831" s="13" t="s">
        <v>3564</v>
      </c>
      <c r="M1831" s="16" t="s">
        <v>11</v>
      </c>
      <c r="N1831" s="14"/>
    </row>
    <row r="1832" spans="1:14" ht="21.95" customHeight="1" x14ac:dyDescent="0.3">
      <c r="A1832" s="13" t="s">
        <v>0</v>
      </c>
      <c r="B1832" s="13" t="s">
        <v>2027</v>
      </c>
      <c r="C1832" s="14" t="s">
        <v>6040</v>
      </c>
      <c r="D1832" s="13" t="s">
        <v>2020</v>
      </c>
      <c r="E1832" s="13" t="s">
        <v>2021</v>
      </c>
      <c r="F1832" s="15" t="s">
        <v>4214</v>
      </c>
      <c r="G1832" s="15" t="s">
        <v>4214</v>
      </c>
      <c r="H1832" s="16" t="s">
        <v>1099</v>
      </c>
      <c r="I1832" s="13" t="s">
        <v>2029</v>
      </c>
      <c r="J1832" s="17">
        <v>2</v>
      </c>
      <c r="K1832" s="15" t="s">
        <v>4145</v>
      </c>
      <c r="L1832" s="13" t="s">
        <v>3565</v>
      </c>
      <c r="M1832" s="16" t="s">
        <v>11</v>
      </c>
      <c r="N1832" s="14"/>
    </row>
    <row r="1833" spans="1:14" ht="21.95" customHeight="1" x14ac:dyDescent="0.3">
      <c r="A1833" s="13" t="s">
        <v>0</v>
      </c>
      <c r="B1833" s="13" t="s">
        <v>2027</v>
      </c>
      <c r="C1833" s="14" t="s">
        <v>6041</v>
      </c>
      <c r="D1833" s="13" t="s">
        <v>2020</v>
      </c>
      <c r="E1833" s="13" t="s">
        <v>2021</v>
      </c>
      <c r="F1833" s="15" t="s">
        <v>4214</v>
      </c>
      <c r="G1833" s="15" t="s">
        <v>4214</v>
      </c>
      <c r="H1833" s="16" t="s">
        <v>1099</v>
      </c>
      <c r="I1833" s="13" t="s">
        <v>2029</v>
      </c>
      <c r="J1833" s="17">
        <v>2</v>
      </c>
      <c r="K1833" s="15" t="s">
        <v>4145</v>
      </c>
      <c r="L1833" s="13" t="s">
        <v>2892</v>
      </c>
      <c r="M1833" s="16" t="s">
        <v>11</v>
      </c>
      <c r="N1833" s="14"/>
    </row>
    <row r="1834" spans="1:14" ht="21.95" customHeight="1" x14ac:dyDescent="0.3">
      <c r="A1834" s="13" t="s">
        <v>0</v>
      </c>
      <c r="B1834" s="13" t="s">
        <v>2027</v>
      </c>
      <c r="C1834" s="14" t="s">
        <v>6042</v>
      </c>
      <c r="D1834" s="13" t="s">
        <v>2020</v>
      </c>
      <c r="E1834" s="13" t="s">
        <v>2021</v>
      </c>
      <c r="F1834" s="15" t="s">
        <v>4214</v>
      </c>
      <c r="G1834" s="15" t="s">
        <v>4214</v>
      </c>
      <c r="H1834" s="16" t="s">
        <v>1099</v>
      </c>
      <c r="I1834" s="13" t="s">
        <v>2029</v>
      </c>
      <c r="J1834" s="17">
        <v>2</v>
      </c>
      <c r="K1834" s="15" t="s">
        <v>4146</v>
      </c>
      <c r="L1834" s="13" t="s">
        <v>3566</v>
      </c>
      <c r="M1834" s="16" t="s">
        <v>11</v>
      </c>
      <c r="N1834" s="14"/>
    </row>
    <row r="1835" spans="1:14" ht="21.95" customHeight="1" x14ac:dyDescent="0.3">
      <c r="A1835" s="13" t="s">
        <v>0</v>
      </c>
      <c r="B1835" s="13" t="s">
        <v>2027</v>
      </c>
      <c r="C1835" s="14" t="s">
        <v>6043</v>
      </c>
      <c r="D1835" s="13" t="s">
        <v>2020</v>
      </c>
      <c r="E1835" s="13" t="s">
        <v>2021</v>
      </c>
      <c r="F1835" s="15" t="s">
        <v>4214</v>
      </c>
      <c r="G1835" s="15" t="s">
        <v>4214</v>
      </c>
      <c r="H1835" s="16" t="s">
        <v>1099</v>
      </c>
      <c r="I1835" s="13" t="s">
        <v>2029</v>
      </c>
      <c r="J1835" s="17">
        <v>2</v>
      </c>
      <c r="K1835" s="15" t="s">
        <v>4145</v>
      </c>
      <c r="L1835" s="13" t="s">
        <v>3995</v>
      </c>
      <c r="M1835" s="16" t="s">
        <v>11</v>
      </c>
      <c r="N1835" s="14"/>
    </row>
    <row r="1836" spans="1:14" ht="21.95" customHeight="1" x14ac:dyDescent="0.3">
      <c r="A1836" s="13" t="s">
        <v>0</v>
      </c>
      <c r="B1836" s="13" t="s">
        <v>2027</v>
      </c>
      <c r="C1836" s="14" t="s">
        <v>6044</v>
      </c>
      <c r="D1836" s="13" t="s">
        <v>2020</v>
      </c>
      <c r="E1836" s="13" t="s">
        <v>2021</v>
      </c>
      <c r="F1836" s="15" t="s">
        <v>4214</v>
      </c>
      <c r="G1836" s="15" t="s">
        <v>4214</v>
      </c>
      <c r="H1836" s="16" t="s">
        <v>1099</v>
      </c>
      <c r="I1836" s="13" t="s">
        <v>2029</v>
      </c>
      <c r="J1836" s="17">
        <v>2</v>
      </c>
      <c r="K1836" s="15" t="s">
        <v>4145</v>
      </c>
      <c r="L1836" s="13" t="s">
        <v>2893</v>
      </c>
      <c r="M1836" s="16" t="s">
        <v>11</v>
      </c>
      <c r="N1836" s="14"/>
    </row>
    <row r="1837" spans="1:14" ht="21.95" customHeight="1" x14ac:dyDescent="0.3">
      <c r="A1837" s="13" t="s">
        <v>0</v>
      </c>
      <c r="B1837" s="13" t="s">
        <v>2027</v>
      </c>
      <c r="C1837" s="14" t="s">
        <v>6045</v>
      </c>
      <c r="D1837" s="13" t="s">
        <v>2020</v>
      </c>
      <c r="E1837" s="13" t="s">
        <v>2021</v>
      </c>
      <c r="F1837" s="15" t="s">
        <v>4214</v>
      </c>
      <c r="G1837" s="15" t="s">
        <v>4214</v>
      </c>
      <c r="H1837" s="16" t="s">
        <v>1099</v>
      </c>
      <c r="I1837" s="13" t="s">
        <v>2029</v>
      </c>
      <c r="J1837" s="17">
        <v>2</v>
      </c>
      <c r="K1837" s="15" t="s">
        <v>4145</v>
      </c>
      <c r="L1837" s="13" t="s">
        <v>2894</v>
      </c>
      <c r="M1837" s="16" t="s">
        <v>11</v>
      </c>
      <c r="N1837" s="14"/>
    </row>
    <row r="1838" spans="1:14" ht="21.95" customHeight="1" x14ac:dyDescent="0.3">
      <c r="A1838" s="13" t="s">
        <v>0</v>
      </c>
      <c r="B1838" s="13" t="s">
        <v>2027</v>
      </c>
      <c r="C1838" s="14" t="s">
        <v>6046</v>
      </c>
      <c r="D1838" s="13" t="s">
        <v>2020</v>
      </c>
      <c r="E1838" s="13" t="s">
        <v>2021</v>
      </c>
      <c r="F1838" s="15" t="s">
        <v>4214</v>
      </c>
      <c r="G1838" s="15" t="s">
        <v>4214</v>
      </c>
      <c r="H1838" s="16" t="s">
        <v>1099</v>
      </c>
      <c r="I1838" s="13" t="s">
        <v>2029</v>
      </c>
      <c r="J1838" s="17">
        <v>2</v>
      </c>
      <c r="K1838" s="15" t="s">
        <v>4145</v>
      </c>
      <c r="L1838" s="13" t="s">
        <v>3567</v>
      </c>
      <c r="M1838" s="16" t="s">
        <v>11</v>
      </c>
      <c r="N1838" s="14"/>
    </row>
    <row r="1839" spans="1:14" ht="21.95" customHeight="1" x14ac:dyDescent="0.3">
      <c r="A1839" s="13" t="s">
        <v>0</v>
      </c>
      <c r="B1839" s="13" t="s">
        <v>2027</v>
      </c>
      <c r="C1839" s="14" t="s">
        <v>6047</v>
      </c>
      <c r="D1839" s="13" t="s">
        <v>2020</v>
      </c>
      <c r="E1839" s="13" t="s">
        <v>2021</v>
      </c>
      <c r="F1839" s="15" t="s">
        <v>4214</v>
      </c>
      <c r="G1839" s="15" t="s">
        <v>4214</v>
      </c>
      <c r="H1839" s="16" t="s">
        <v>1099</v>
      </c>
      <c r="I1839" s="13" t="s">
        <v>2029</v>
      </c>
      <c r="J1839" s="17">
        <v>2</v>
      </c>
      <c r="K1839" s="15" t="s">
        <v>4145</v>
      </c>
      <c r="L1839" s="13" t="s">
        <v>3568</v>
      </c>
      <c r="M1839" s="16" t="s">
        <v>11</v>
      </c>
      <c r="N1839" s="14"/>
    </row>
    <row r="1840" spans="1:14" ht="21.95" customHeight="1" x14ac:dyDescent="0.3">
      <c r="A1840" s="13" t="s">
        <v>0</v>
      </c>
      <c r="B1840" s="13" t="s">
        <v>2027</v>
      </c>
      <c r="C1840" s="14" t="s">
        <v>6048</v>
      </c>
      <c r="D1840" s="13" t="s">
        <v>2020</v>
      </c>
      <c r="E1840" s="13" t="s">
        <v>2021</v>
      </c>
      <c r="F1840" s="15" t="s">
        <v>4214</v>
      </c>
      <c r="G1840" s="15" t="s">
        <v>4214</v>
      </c>
      <c r="H1840" s="16" t="s">
        <v>1099</v>
      </c>
      <c r="I1840" s="13" t="s">
        <v>2029</v>
      </c>
      <c r="J1840" s="17">
        <v>2</v>
      </c>
      <c r="K1840" s="15" t="s">
        <v>4146</v>
      </c>
      <c r="L1840" s="13" t="s">
        <v>2895</v>
      </c>
      <c r="M1840" s="16" t="s">
        <v>11</v>
      </c>
      <c r="N1840" s="14"/>
    </row>
    <row r="1841" spans="1:14" ht="21.95" customHeight="1" x14ac:dyDescent="0.3">
      <c r="A1841" s="13" t="s">
        <v>0</v>
      </c>
      <c r="B1841" s="13" t="s">
        <v>2027</v>
      </c>
      <c r="C1841" s="14" t="s">
        <v>6049</v>
      </c>
      <c r="D1841" s="13" t="s">
        <v>2020</v>
      </c>
      <c r="E1841" s="13" t="s">
        <v>2021</v>
      </c>
      <c r="F1841" s="15" t="s">
        <v>4214</v>
      </c>
      <c r="G1841" s="15" t="s">
        <v>4214</v>
      </c>
      <c r="H1841" s="16" t="s">
        <v>1099</v>
      </c>
      <c r="I1841" s="13" t="s">
        <v>2029</v>
      </c>
      <c r="J1841" s="17">
        <v>2</v>
      </c>
      <c r="K1841" s="15" t="s">
        <v>4145</v>
      </c>
      <c r="L1841" s="13" t="s">
        <v>2896</v>
      </c>
      <c r="M1841" s="16" t="s">
        <v>11</v>
      </c>
      <c r="N1841" s="14"/>
    </row>
    <row r="1842" spans="1:14" ht="21.95" customHeight="1" x14ac:dyDescent="0.3">
      <c r="A1842" s="13" t="s">
        <v>0</v>
      </c>
      <c r="B1842" s="13" t="s">
        <v>2027</v>
      </c>
      <c r="C1842" s="14" t="s">
        <v>6050</v>
      </c>
      <c r="D1842" s="13" t="s">
        <v>2020</v>
      </c>
      <c r="E1842" s="13" t="s">
        <v>2021</v>
      </c>
      <c r="F1842" s="15" t="s">
        <v>4214</v>
      </c>
      <c r="G1842" s="15" t="s">
        <v>4214</v>
      </c>
      <c r="H1842" s="16" t="s">
        <v>1099</v>
      </c>
      <c r="I1842" s="13" t="s">
        <v>2029</v>
      </c>
      <c r="J1842" s="17">
        <v>2</v>
      </c>
      <c r="K1842" s="15" t="s">
        <v>4145</v>
      </c>
      <c r="L1842" s="13" t="s">
        <v>2897</v>
      </c>
      <c r="M1842" s="16" t="s">
        <v>11</v>
      </c>
      <c r="N1842" s="14"/>
    </row>
    <row r="1843" spans="1:14" ht="21.95" customHeight="1" x14ac:dyDescent="0.3">
      <c r="A1843" s="13" t="s">
        <v>0</v>
      </c>
      <c r="B1843" s="13" t="s">
        <v>2027</v>
      </c>
      <c r="C1843" s="14" t="s">
        <v>6051</v>
      </c>
      <c r="D1843" s="13" t="s">
        <v>2020</v>
      </c>
      <c r="E1843" s="13" t="s">
        <v>2021</v>
      </c>
      <c r="F1843" s="15" t="s">
        <v>4214</v>
      </c>
      <c r="G1843" s="15" t="s">
        <v>4214</v>
      </c>
      <c r="H1843" s="16" t="s">
        <v>1099</v>
      </c>
      <c r="I1843" s="13" t="s">
        <v>2029</v>
      </c>
      <c r="J1843" s="17">
        <v>2</v>
      </c>
      <c r="K1843" s="15" t="s">
        <v>4145</v>
      </c>
      <c r="L1843" s="13" t="s">
        <v>3569</v>
      </c>
      <c r="M1843" s="16" t="s">
        <v>11</v>
      </c>
      <c r="N1843" s="14"/>
    </row>
    <row r="1844" spans="1:14" ht="21.95" customHeight="1" x14ac:dyDescent="0.3">
      <c r="A1844" s="13" t="s">
        <v>0</v>
      </c>
      <c r="B1844" s="13" t="s">
        <v>2027</v>
      </c>
      <c r="C1844" s="14" t="s">
        <v>6052</v>
      </c>
      <c r="D1844" s="13" t="s">
        <v>2020</v>
      </c>
      <c r="E1844" s="13" t="s">
        <v>2021</v>
      </c>
      <c r="F1844" s="15" t="s">
        <v>4214</v>
      </c>
      <c r="G1844" s="15" t="s">
        <v>4214</v>
      </c>
      <c r="H1844" s="16" t="s">
        <v>1099</v>
      </c>
      <c r="I1844" s="13" t="s">
        <v>2029</v>
      </c>
      <c r="J1844" s="17">
        <v>2</v>
      </c>
      <c r="K1844" s="15" t="s">
        <v>4145</v>
      </c>
      <c r="L1844" s="13" t="s">
        <v>3570</v>
      </c>
      <c r="M1844" s="16" t="s">
        <v>11</v>
      </c>
      <c r="N1844" s="14"/>
    </row>
    <row r="1845" spans="1:14" ht="21.95" customHeight="1" x14ac:dyDescent="0.3">
      <c r="A1845" s="13" t="s">
        <v>0</v>
      </c>
      <c r="B1845" s="13" t="s">
        <v>2027</v>
      </c>
      <c r="C1845" s="14" t="s">
        <v>6053</v>
      </c>
      <c r="D1845" s="13" t="s">
        <v>2020</v>
      </c>
      <c r="E1845" s="13" t="s">
        <v>2021</v>
      </c>
      <c r="F1845" s="15" t="s">
        <v>4214</v>
      </c>
      <c r="G1845" s="15" t="s">
        <v>4214</v>
      </c>
      <c r="H1845" s="16" t="s">
        <v>1099</v>
      </c>
      <c r="I1845" s="13" t="s">
        <v>2029</v>
      </c>
      <c r="J1845" s="17">
        <v>2</v>
      </c>
      <c r="K1845" s="15" t="s">
        <v>4145</v>
      </c>
      <c r="L1845" s="13" t="s">
        <v>3996</v>
      </c>
      <c r="M1845" s="16" t="s">
        <v>11</v>
      </c>
      <c r="N1845" s="14"/>
    </row>
    <row r="1846" spans="1:14" ht="21.95" customHeight="1" x14ac:dyDescent="0.3">
      <c r="A1846" s="13" t="s">
        <v>0</v>
      </c>
      <c r="B1846" s="13" t="s">
        <v>2027</v>
      </c>
      <c r="C1846" s="14" t="s">
        <v>6054</v>
      </c>
      <c r="D1846" s="13" t="s">
        <v>2020</v>
      </c>
      <c r="E1846" s="13" t="s">
        <v>2021</v>
      </c>
      <c r="F1846" s="15" t="s">
        <v>4214</v>
      </c>
      <c r="G1846" s="15" t="s">
        <v>4214</v>
      </c>
      <c r="H1846" s="16" t="s">
        <v>1099</v>
      </c>
      <c r="I1846" s="13" t="s">
        <v>2029</v>
      </c>
      <c r="J1846" s="17">
        <v>2</v>
      </c>
      <c r="K1846" s="15" t="s">
        <v>4145</v>
      </c>
      <c r="L1846" s="13" t="s">
        <v>2898</v>
      </c>
      <c r="M1846" s="16" t="s">
        <v>11</v>
      </c>
      <c r="N1846" s="14"/>
    </row>
    <row r="1847" spans="1:14" ht="21.95" customHeight="1" x14ac:dyDescent="0.3">
      <c r="A1847" s="13" t="s">
        <v>0</v>
      </c>
      <c r="B1847" s="13" t="s">
        <v>2027</v>
      </c>
      <c r="C1847" s="14" t="s">
        <v>6055</v>
      </c>
      <c r="D1847" s="13" t="s">
        <v>2020</v>
      </c>
      <c r="E1847" s="13" t="s">
        <v>2021</v>
      </c>
      <c r="F1847" s="15" t="s">
        <v>4214</v>
      </c>
      <c r="G1847" s="15" t="s">
        <v>4214</v>
      </c>
      <c r="H1847" s="16" t="s">
        <v>1099</v>
      </c>
      <c r="I1847" s="13" t="s">
        <v>2029</v>
      </c>
      <c r="J1847" s="17">
        <v>2</v>
      </c>
      <c r="K1847" s="15" t="s">
        <v>4145</v>
      </c>
      <c r="L1847" s="13" t="s">
        <v>2899</v>
      </c>
      <c r="M1847" s="16" t="s">
        <v>11</v>
      </c>
      <c r="N1847" s="14"/>
    </row>
    <row r="1848" spans="1:14" ht="21.95" customHeight="1" x14ac:dyDescent="0.3">
      <c r="A1848" s="13" t="s">
        <v>0</v>
      </c>
      <c r="B1848" s="13" t="s">
        <v>2027</v>
      </c>
      <c r="C1848" s="14" t="s">
        <v>6056</v>
      </c>
      <c r="D1848" s="13" t="s">
        <v>2020</v>
      </c>
      <c r="E1848" s="13" t="s">
        <v>2021</v>
      </c>
      <c r="F1848" s="15" t="s">
        <v>4214</v>
      </c>
      <c r="G1848" s="15" t="s">
        <v>4214</v>
      </c>
      <c r="H1848" s="16" t="s">
        <v>1099</v>
      </c>
      <c r="I1848" s="13" t="s">
        <v>2029</v>
      </c>
      <c r="J1848" s="17">
        <v>2</v>
      </c>
      <c r="K1848" s="15" t="s">
        <v>4145</v>
      </c>
      <c r="L1848" s="13" t="s">
        <v>2900</v>
      </c>
      <c r="M1848" s="16" t="s">
        <v>11</v>
      </c>
      <c r="N1848" s="14"/>
    </row>
    <row r="1849" spans="1:14" ht="21.95" customHeight="1" x14ac:dyDescent="0.3">
      <c r="A1849" s="13" t="s">
        <v>0</v>
      </c>
      <c r="B1849" s="13" t="s">
        <v>2027</v>
      </c>
      <c r="C1849" s="14" t="s">
        <v>6057</v>
      </c>
      <c r="D1849" s="13" t="s">
        <v>2020</v>
      </c>
      <c r="E1849" s="13" t="s">
        <v>2021</v>
      </c>
      <c r="F1849" s="15" t="s">
        <v>4214</v>
      </c>
      <c r="G1849" s="15" t="s">
        <v>4214</v>
      </c>
      <c r="H1849" s="16" t="s">
        <v>1099</v>
      </c>
      <c r="I1849" s="13" t="s">
        <v>2029</v>
      </c>
      <c r="J1849" s="17">
        <v>2</v>
      </c>
      <c r="K1849" s="15" t="s">
        <v>4146</v>
      </c>
      <c r="L1849" s="13" t="s">
        <v>3571</v>
      </c>
      <c r="M1849" s="16" t="s">
        <v>11</v>
      </c>
      <c r="N1849" s="14"/>
    </row>
    <row r="1850" spans="1:14" ht="21.95" customHeight="1" x14ac:dyDescent="0.3">
      <c r="A1850" s="13" t="s">
        <v>0</v>
      </c>
      <c r="B1850" s="13" t="s">
        <v>2027</v>
      </c>
      <c r="C1850" s="14" t="s">
        <v>6058</v>
      </c>
      <c r="D1850" s="13" t="s">
        <v>2020</v>
      </c>
      <c r="E1850" s="13" t="s">
        <v>2021</v>
      </c>
      <c r="F1850" s="15" t="s">
        <v>4214</v>
      </c>
      <c r="G1850" s="15" t="s">
        <v>4214</v>
      </c>
      <c r="H1850" s="16" t="s">
        <v>1099</v>
      </c>
      <c r="I1850" s="13" t="s">
        <v>2029</v>
      </c>
      <c r="J1850" s="17">
        <v>2</v>
      </c>
      <c r="K1850" s="15" t="s">
        <v>4145</v>
      </c>
      <c r="L1850" s="13" t="s">
        <v>3572</v>
      </c>
      <c r="M1850" s="16" t="s">
        <v>11</v>
      </c>
      <c r="N1850" s="14"/>
    </row>
    <row r="1851" spans="1:14" ht="21.95" customHeight="1" x14ac:dyDescent="0.3">
      <c r="A1851" s="13" t="s">
        <v>0</v>
      </c>
      <c r="B1851" s="13" t="s">
        <v>2027</v>
      </c>
      <c r="C1851" s="14" t="s">
        <v>6059</v>
      </c>
      <c r="D1851" s="13" t="s">
        <v>2020</v>
      </c>
      <c r="E1851" s="13" t="s">
        <v>2021</v>
      </c>
      <c r="F1851" s="15" t="s">
        <v>4214</v>
      </c>
      <c r="G1851" s="15" t="s">
        <v>4214</v>
      </c>
      <c r="H1851" s="16" t="s">
        <v>1099</v>
      </c>
      <c r="I1851" s="13" t="s">
        <v>2029</v>
      </c>
      <c r="J1851" s="17">
        <v>2</v>
      </c>
      <c r="K1851" s="15" t="s">
        <v>4145</v>
      </c>
      <c r="L1851" s="13" t="s">
        <v>3573</v>
      </c>
      <c r="M1851" s="16" t="s">
        <v>11</v>
      </c>
      <c r="N1851" s="14"/>
    </row>
    <row r="1852" spans="1:14" ht="21.95" customHeight="1" x14ac:dyDescent="0.3">
      <c r="A1852" s="13" t="s">
        <v>0</v>
      </c>
      <c r="B1852" s="13" t="s">
        <v>2027</v>
      </c>
      <c r="C1852" s="14" t="s">
        <v>6060</v>
      </c>
      <c r="D1852" s="13" t="s">
        <v>2020</v>
      </c>
      <c r="E1852" s="13" t="s">
        <v>2021</v>
      </c>
      <c r="F1852" s="15" t="s">
        <v>4214</v>
      </c>
      <c r="G1852" s="15" t="s">
        <v>4214</v>
      </c>
      <c r="H1852" s="16" t="s">
        <v>1099</v>
      </c>
      <c r="I1852" s="13" t="s">
        <v>2029</v>
      </c>
      <c r="J1852" s="17">
        <v>2</v>
      </c>
      <c r="K1852" s="15" t="s">
        <v>4145</v>
      </c>
      <c r="L1852" s="13" t="s">
        <v>3997</v>
      </c>
      <c r="M1852" s="16" t="s">
        <v>11</v>
      </c>
      <c r="N1852" s="14"/>
    </row>
    <row r="1853" spans="1:14" ht="21.95" customHeight="1" x14ac:dyDescent="0.3">
      <c r="A1853" s="13" t="s">
        <v>0</v>
      </c>
      <c r="B1853" s="13" t="s">
        <v>2027</v>
      </c>
      <c r="C1853" s="14" t="s">
        <v>6061</v>
      </c>
      <c r="D1853" s="13" t="s">
        <v>2020</v>
      </c>
      <c r="E1853" s="13" t="s">
        <v>2021</v>
      </c>
      <c r="F1853" s="15" t="s">
        <v>4214</v>
      </c>
      <c r="G1853" s="15" t="s">
        <v>4214</v>
      </c>
      <c r="H1853" s="16" t="s">
        <v>1099</v>
      </c>
      <c r="I1853" s="13" t="s">
        <v>2029</v>
      </c>
      <c r="J1853" s="17">
        <v>2</v>
      </c>
      <c r="K1853" s="15" t="s">
        <v>4145</v>
      </c>
      <c r="L1853" s="13" t="s">
        <v>3998</v>
      </c>
      <c r="M1853" s="16" t="s">
        <v>11</v>
      </c>
      <c r="N1853" s="14"/>
    </row>
    <row r="1854" spans="1:14" ht="21.95" customHeight="1" x14ac:dyDescent="0.3">
      <c r="A1854" s="13" t="s">
        <v>0</v>
      </c>
      <c r="B1854" s="13" t="s">
        <v>2027</v>
      </c>
      <c r="C1854" s="14" t="s">
        <v>6062</v>
      </c>
      <c r="D1854" s="13" t="s">
        <v>2020</v>
      </c>
      <c r="E1854" s="13" t="s">
        <v>2021</v>
      </c>
      <c r="F1854" s="15" t="s">
        <v>4214</v>
      </c>
      <c r="G1854" s="15" t="s">
        <v>4214</v>
      </c>
      <c r="H1854" s="16" t="s">
        <v>1099</v>
      </c>
      <c r="I1854" s="13" t="s">
        <v>2029</v>
      </c>
      <c r="J1854" s="17">
        <v>2</v>
      </c>
      <c r="K1854" s="15" t="s">
        <v>4145</v>
      </c>
      <c r="L1854" s="13" t="s">
        <v>2901</v>
      </c>
      <c r="M1854" s="16" t="s">
        <v>11</v>
      </c>
      <c r="N1854" s="14"/>
    </row>
    <row r="1855" spans="1:14" ht="21.95" customHeight="1" x14ac:dyDescent="0.3">
      <c r="A1855" s="13" t="s">
        <v>0</v>
      </c>
      <c r="B1855" s="13" t="s">
        <v>2027</v>
      </c>
      <c r="C1855" s="14" t="s">
        <v>6063</v>
      </c>
      <c r="D1855" s="13" t="s">
        <v>2020</v>
      </c>
      <c r="E1855" s="13" t="s">
        <v>2021</v>
      </c>
      <c r="F1855" s="15" t="s">
        <v>4214</v>
      </c>
      <c r="G1855" s="15" t="s">
        <v>4214</v>
      </c>
      <c r="H1855" s="16" t="s">
        <v>1099</v>
      </c>
      <c r="I1855" s="13" t="s">
        <v>2029</v>
      </c>
      <c r="J1855" s="17">
        <v>2</v>
      </c>
      <c r="K1855" s="15" t="s">
        <v>4145</v>
      </c>
      <c r="L1855" s="13" t="s">
        <v>2902</v>
      </c>
      <c r="M1855" s="16" t="s">
        <v>11</v>
      </c>
      <c r="N1855" s="14"/>
    </row>
    <row r="1856" spans="1:14" ht="21.95" customHeight="1" x14ac:dyDescent="0.3">
      <c r="A1856" s="13" t="s">
        <v>0</v>
      </c>
      <c r="B1856" s="13" t="s">
        <v>2027</v>
      </c>
      <c r="C1856" s="14" t="s">
        <v>6064</v>
      </c>
      <c r="D1856" s="13" t="s">
        <v>2019</v>
      </c>
      <c r="E1856" s="13" t="s">
        <v>2021</v>
      </c>
      <c r="F1856" s="15" t="s">
        <v>4214</v>
      </c>
      <c r="G1856" s="15" t="s">
        <v>4214</v>
      </c>
      <c r="H1856" s="16" t="s">
        <v>1099</v>
      </c>
      <c r="I1856" s="13" t="s">
        <v>2029</v>
      </c>
      <c r="J1856" s="17">
        <v>2</v>
      </c>
      <c r="K1856" s="15" t="s">
        <v>4145</v>
      </c>
      <c r="L1856" s="13" t="s">
        <v>2544</v>
      </c>
      <c r="M1856" s="16" t="s">
        <v>11</v>
      </c>
      <c r="N1856" s="14"/>
    </row>
    <row r="1857" spans="1:14" ht="21.95" customHeight="1" x14ac:dyDescent="0.3">
      <c r="A1857" s="13" t="s">
        <v>0</v>
      </c>
      <c r="B1857" s="13" t="s">
        <v>2027</v>
      </c>
      <c r="C1857" s="14" t="s">
        <v>6065</v>
      </c>
      <c r="D1857" s="13" t="s">
        <v>2019</v>
      </c>
      <c r="E1857" s="13" t="s">
        <v>2021</v>
      </c>
      <c r="F1857" s="15" t="s">
        <v>4214</v>
      </c>
      <c r="G1857" s="15" t="s">
        <v>4214</v>
      </c>
      <c r="H1857" s="16" t="s">
        <v>1099</v>
      </c>
      <c r="I1857" s="13" t="s">
        <v>2029</v>
      </c>
      <c r="J1857" s="17">
        <v>2</v>
      </c>
      <c r="K1857" s="15" t="s">
        <v>4145</v>
      </c>
      <c r="L1857" s="13" t="s">
        <v>2540</v>
      </c>
      <c r="M1857" s="16" t="s">
        <v>11</v>
      </c>
      <c r="N1857" s="14"/>
    </row>
    <row r="1858" spans="1:14" ht="21.95" customHeight="1" x14ac:dyDescent="0.3">
      <c r="A1858" s="13" t="s">
        <v>0</v>
      </c>
      <c r="B1858" s="13" t="s">
        <v>2027</v>
      </c>
      <c r="C1858" s="14" t="s">
        <v>6066</v>
      </c>
      <c r="D1858" s="13" t="s">
        <v>2019</v>
      </c>
      <c r="E1858" s="13" t="s">
        <v>2021</v>
      </c>
      <c r="F1858" s="15" t="s">
        <v>4214</v>
      </c>
      <c r="G1858" s="15" t="s">
        <v>4214</v>
      </c>
      <c r="H1858" s="16" t="s">
        <v>1099</v>
      </c>
      <c r="I1858" s="13" t="s">
        <v>2029</v>
      </c>
      <c r="J1858" s="17">
        <v>2</v>
      </c>
      <c r="K1858" s="15" t="s">
        <v>4145</v>
      </c>
      <c r="L1858" s="13" t="s">
        <v>2545</v>
      </c>
      <c r="M1858" s="16" t="s">
        <v>11</v>
      </c>
      <c r="N1858" s="14"/>
    </row>
    <row r="1859" spans="1:14" ht="21.95" customHeight="1" x14ac:dyDescent="0.3">
      <c r="A1859" s="13" t="s">
        <v>0</v>
      </c>
      <c r="B1859" s="13" t="s">
        <v>2027</v>
      </c>
      <c r="C1859" s="14" t="s">
        <v>6067</v>
      </c>
      <c r="D1859" s="13" t="s">
        <v>2019</v>
      </c>
      <c r="E1859" s="13" t="s">
        <v>2021</v>
      </c>
      <c r="F1859" s="15" t="s">
        <v>4214</v>
      </c>
      <c r="G1859" s="15" t="s">
        <v>4214</v>
      </c>
      <c r="H1859" s="16" t="s">
        <v>1099</v>
      </c>
      <c r="I1859" s="13" t="s">
        <v>2029</v>
      </c>
      <c r="J1859" s="17">
        <v>2</v>
      </c>
      <c r="K1859" s="15" t="s">
        <v>4145</v>
      </c>
      <c r="L1859" s="13" t="s">
        <v>3222</v>
      </c>
      <c r="M1859" s="16" t="s">
        <v>11</v>
      </c>
      <c r="N1859" s="14"/>
    </row>
    <row r="1860" spans="1:14" ht="21.95" customHeight="1" x14ac:dyDescent="0.3">
      <c r="A1860" s="13" t="s">
        <v>0</v>
      </c>
      <c r="B1860" s="13" t="s">
        <v>2027</v>
      </c>
      <c r="C1860" s="14" t="s">
        <v>6068</v>
      </c>
      <c r="D1860" s="13" t="s">
        <v>2019</v>
      </c>
      <c r="E1860" s="13" t="s">
        <v>2021</v>
      </c>
      <c r="F1860" s="15" t="s">
        <v>4214</v>
      </c>
      <c r="G1860" s="15" t="s">
        <v>4214</v>
      </c>
      <c r="H1860" s="16" t="s">
        <v>1099</v>
      </c>
      <c r="I1860" s="13" t="s">
        <v>2029</v>
      </c>
      <c r="J1860" s="17">
        <v>2</v>
      </c>
      <c r="K1860" s="15" t="s">
        <v>4145</v>
      </c>
      <c r="L1860" s="13" t="s">
        <v>3219</v>
      </c>
      <c r="M1860" s="16" t="s">
        <v>11</v>
      </c>
      <c r="N1860" s="14"/>
    </row>
    <row r="1861" spans="1:14" ht="21.95" customHeight="1" x14ac:dyDescent="0.3">
      <c r="A1861" s="13" t="s">
        <v>0</v>
      </c>
      <c r="B1861" s="13" t="s">
        <v>2027</v>
      </c>
      <c r="C1861" s="14" t="s">
        <v>6069</v>
      </c>
      <c r="D1861" s="13" t="s">
        <v>2019</v>
      </c>
      <c r="E1861" s="13" t="s">
        <v>2021</v>
      </c>
      <c r="F1861" s="15" t="s">
        <v>4214</v>
      </c>
      <c r="G1861" s="15" t="s">
        <v>4214</v>
      </c>
      <c r="H1861" s="16" t="s">
        <v>1099</v>
      </c>
      <c r="I1861" s="13" t="s">
        <v>2029</v>
      </c>
      <c r="J1861" s="17">
        <v>2</v>
      </c>
      <c r="K1861" s="15" t="s">
        <v>4145</v>
      </c>
      <c r="L1861" s="13" t="s">
        <v>3861</v>
      </c>
      <c r="M1861" s="16" t="s">
        <v>11</v>
      </c>
      <c r="N1861" s="14"/>
    </row>
    <row r="1862" spans="1:14" ht="21.95" customHeight="1" x14ac:dyDescent="0.3">
      <c r="A1862" s="13" t="s">
        <v>0</v>
      </c>
      <c r="B1862" s="13" t="s">
        <v>2027</v>
      </c>
      <c r="C1862" s="14" t="s">
        <v>6070</v>
      </c>
      <c r="D1862" s="13" t="s">
        <v>2019</v>
      </c>
      <c r="E1862" s="13" t="s">
        <v>2021</v>
      </c>
      <c r="F1862" s="15" t="s">
        <v>4214</v>
      </c>
      <c r="G1862" s="15" t="s">
        <v>4214</v>
      </c>
      <c r="H1862" s="16" t="s">
        <v>1099</v>
      </c>
      <c r="I1862" s="13" t="s">
        <v>2029</v>
      </c>
      <c r="J1862" s="17">
        <v>2</v>
      </c>
      <c r="K1862" s="15" t="s">
        <v>4145</v>
      </c>
      <c r="L1862" s="13" t="s">
        <v>2544</v>
      </c>
      <c r="M1862" s="16" t="s">
        <v>11</v>
      </c>
      <c r="N1862" s="14"/>
    </row>
    <row r="1863" spans="1:14" ht="21.95" customHeight="1" x14ac:dyDescent="0.3">
      <c r="A1863" s="13" t="s">
        <v>0</v>
      </c>
      <c r="B1863" s="13" t="s">
        <v>2027</v>
      </c>
      <c r="C1863" s="14" t="s">
        <v>6071</v>
      </c>
      <c r="D1863" s="13" t="s">
        <v>2019</v>
      </c>
      <c r="E1863" s="13" t="s">
        <v>2021</v>
      </c>
      <c r="F1863" s="15" t="s">
        <v>4214</v>
      </c>
      <c r="G1863" s="15" t="s">
        <v>4214</v>
      </c>
      <c r="H1863" s="16" t="s">
        <v>1099</v>
      </c>
      <c r="I1863" s="13" t="s">
        <v>2029</v>
      </c>
      <c r="J1863" s="17">
        <v>2</v>
      </c>
      <c r="K1863" s="15" t="s">
        <v>4145</v>
      </c>
      <c r="L1863" s="13" t="s">
        <v>2545</v>
      </c>
      <c r="M1863" s="16" t="s">
        <v>11</v>
      </c>
      <c r="N1863" s="14"/>
    </row>
    <row r="1864" spans="1:14" ht="21.95" customHeight="1" x14ac:dyDescent="0.3">
      <c r="A1864" s="13" t="s">
        <v>0</v>
      </c>
      <c r="B1864" s="13" t="s">
        <v>2027</v>
      </c>
      <c r="C1864" s="14" t="s">
        <v>6072</v>
      </c>
      <c r="D1864" s="13" t="s">
        <v>2019</v>
      </c>
      <c r="E1864" s="13" t="s">
        <v>2021</v>
      </c>
      <c r="F1864" s="15" t="s">
        <v>4214</v>
      </c>
      <c r="G1864" s="15" t="s">
        <v>4214</v>
      </c>
      <c r="H1864" s="16" t="s">
        <v>1099</v>
      </c>
      <c r="I1864" s="13" t="s">
        <v>2029</v>
      </c>
      <c r="J1864" s="17">
        <v>2</v>
      </c>
      <c r="K1864" s="15" t="s">
        <v>4145</v>
      </c>
      <c r="L1864" s="13" t="s">
        <v>3222</v>
      </c>
      <c r="M1864" s="16" t="s">
        <v>11</v>
      </c>
      <c r="N1864" s="14"/>
    </row>
    <row r="1865" spans="1:14" ht="21.95" customHeight="1" x14ac:dyDescent="0.3">
      <c r="A1865" s="13" t="s">
        <v>0</v>
      </c>
      <c r="B1865" s="13" t="s">
        <v>2027</v>
      </c>
      <c r="C1865" s="14" t="s">
        <v>6073</v>
      </c>
      <c r="D1865" s="13" t="s">
        <v>2019</v>
      </c>
      <c r="E1865" s="13" t="s">
        <v>2021</v>
      </c>
      <c r="F1865" s="15" t="s">
        <v>4214</v>
      </c>
      <c r="G1865" s="15" t="s">
        <v>4214</v>
      </c>
      <c r="H1865" s="16" t="s">
        <v>1099</v>
      </c>
      <c r="I1865" s="13" t="s">
        <v>2029</v>
      </c>
      <c r="J1865" s="17">
        <v>2</v>
      </c>
      <c r="K1865" s="15" t="s">
        <v>4145</v>
      </c>
      <c r="L1865" s="13" t="s">
        <v>3218</v>
      </c>
      <c r="M1865" s="16" t="s">
        <v>11</v>
      </c>
      <c r="N1865" s="14"/>
    </row>
    <row r="1866" spans="1:14" ht="21.95" customHeight="1" x14ac:dyDescent="0.3">
      <c r="A1866" s="13" t="s">
        <v>0</v>
      </c>
      <c r="B1866" s="13" t="s">
        <v>2027</v>
      </c>
      <c r="C1866" s="14" t="s">
        <v>6074</v>
      </c>
      <c r="D1866" s="13" t="s">
        <v>2019</v>
      </c>
      <c r="E1866" s="13" t="s">
        <v>2021</v>
      </c>
      <c r="F1866" s="15" t="s">
        <v>4214</v>
      </c>
      <c r="G1866" s="15" t="s">
        <v>4214</v>
      </c>
      <c r="H1866" s="16" t="s">
        <v>1099</v>
      </c>
      <c r="I1866" s="13" t="s">
        <v>2029</v>
      </c>
      <c r="J1866" s="17">
        <v>2</v>
      </c>
      <c r="K1866" s="15" t="s">
        <v>4145</v>
      </c>
      <c r="L1866" s="13" t="s">
        <v>3219</v>
      </c>
      <c r="M1866" s="16" t="s">
        <v>11</v>
      </c>
      <c r="N1866" s="14"/>
    </row>
    <row r="1867" spans="1:14" ht="21.95" customHeight="1" x14ac:dyDescent="0.3">
      <c r="A1867" s="13" t="s">
        <v>0</v>
      </c>
      <c r="B1867" s="13" t="s">
        <v>2027</v>
      </c>
      <c r="C1867" s="14" t="s">
        <v>6075</v>
      </c>
      <c r="D1867" s="13" t="s">
        <v>2019</v>
      </c>
      <c r="E1867" s="13" t="s">
        <v>2021</v>
      </c>
      <c r="F1867" s="15" t="s">
        <v>4214</v>
      </c>
      <c r="G1867" s="15" t="s">
        <v>4214</v>
      </c>
      <c r="H1867" s="16" t="s">
        <v>1099</v>
      </c>
      <c r="I1867" s="13" t="s">
        <v>2029</v>
      </c>
      <c r="J1867" s="17">
        <v>2</v>
      </c>
      <c r="K1867" s="15" t="s">
        <v>4145</v>
      </c>
      <c r="L1867" s="13" t="s">
        <v>2542</v>
      </c>
      <c r="M1867" s="16" t="s">
        <v>11</v>
      </c>
      <c r="N1867" s="14"/>
    </row>
    <row r="1868" spans="1:14" ht="21.95" customHeight="1" x14ac:dyDescent="0.3">
      <c r="A1868" s="13" t="s">
        <v>0</v>
      </c>
      <c r="B1868" s="13" t="s">
        <v>2027</v>
      </c>
      <c r="C1868" s="14" t="s">
        <v>6076</v>
      </c>
      <c r="D1868" s="13" t="s">
        <v>2019</v>
      </c>
      <c r="E1868" s="13" t="s">
        <v>2021</v>
      </c>
      <c r="F1868" s="15" t="s">
        <v>4214</v>
      </c>
      <c r="G1868" s="15" t="s">
        <v>4214</v>
      </c>
      <c r="H1868" s="16" t="s">
        <v>1099</v>
      </c>
      <c r="I1868" s="13" t="s">
        <v>2029</v>
      </c>
      <c r="J1868" s="17">
        <v>2</v>
      </c>
      <c r="K1868" s="15" t="s">
        <v>4145</v>
      </c>
      <c r="L1868" s="13" t="s">
        <v>2549</v>
      </c>
      <c r="M1868" s="16" t="s">
        <v>11</v>
      </c>
      <c r="N1868" s="14"/>
    </row>
    <row r="1869" spans="1:14" ht="21.95" customHeight="1" x14ac:dyDescent="0.3">
      <c r="A1869" s="13" t="s">
        <v>0</v>
      </c>
      <c r="B1869" s="13" t="s">
        <v>2027</v>
      </c>
      <c r="C1869" s="14" t="s">
        <v>6077</v>
      </c>
      <c r="D1869" s="13" t="s">
        <v>2019</v>
      </c>
      <c r="E1869" s="13" t="s">
        <v>2021</v>
      </c>
      <c r="F1869" s="15" t="s">
        <v>4214</v>
      </c>
      <c r="G1869" s="15" t="s">
        <v>4214</v>
      </c>
      <c r="H1869" s="16" t="s">
        <v>1099</v>
      </c>
      <c r="I1869" s="13" t="s">
        <v>2029</v>
      </c>
      <c r="J1869" s="17">
        <v>2</v>
      </c>
      <c r="K1869" s="15" t="s">
        <v>4145</v>
      </c>
      <c r="L1869" s="13" t="s">
        <v>3220</v>
      </c>
      <c r="M1869" s="16" t="s">
        <v>11</v>
      </c>
      <c r="N1869" s="14"/>
    </row>
    <row r="1870" spans="1:14" ht="21.95" customHeight="1" x14ac:dyDescent="0.3">
      <c r="A1870" s="13" t="s">
        <v>0</v>
      </c>
      <c r="B1870" s="13" t="s">
        <v>2027</v>
      </c>
      <c r="C1870" s="14" t="s">
        <v>6078</v>
      </c>
      <c r="D1870" s="13" t="s">
        <v>2019</v>
      </c>
      <c r="E1870" s="13" t="s">
        <v>2021</v>
      </c>
      <c r="F1870" s="15" t="s">
        <v>4214</v>
      </c>
      <c r="G1870" s="15" t="s">
        <v>4214</v>
      </c>
      <c r="H1870" s="16" t="s">
        <v>1099</v>
      </c>
      <c r="I1870" s="13" t="s">
        <v>2029</v>
      </c>
      <c r="J1870" s="17">
        <v>2</v>
      </c>
      <c r="K1870" s="15" t="s">
        <v>4145</v>
      </c>
      <c r="L1870" s="13" t="s">
        <v>3221</v>
      </c>
      <c r="M1870" s="16" t="s">
        <v>11</v>
      </c>
      <c r="N1870" s="14"/>
    </row>
    <row r="1871" spans="1:14" ht="21.95" customHeight="1" x14ac:dyDescent="0.3">
      <c r="A1871" s="13" t="s">
        <v>0</v>
      </c>
      <c r="B1871" s="13" t="s">
        <v>2027</v>
      </c>
      <c r="C1871" s="14" t="s">
        <v>6079</v>
      </c>
      <c r="D1871" s="13" t="s">
        <v>2019</v>
      </c>
      <c r="E1871" s="13" t="s">
        <v>2021</v>
      </c>
      <c r="F1871" s="15" t="s">
        <v>4214</v>
      </c>
      <c r="G1871" s="15" t="s">
        <v>4214</v>
      </c>
      <c r="H1871" s="16" t="s">
        <v>1099</v>
      </c>
      <c r="I1871" s="13" t="s">
        <v>2029</v>
      </c>
      <c r="J1871" s="17">
        <v>2</v>
      </c>
      <c r="K1871" s="15" t="s">
        <v>4145</v>
      </c>
      <c r="L1871" s="13" t="s">
        <v>3252</v>
      </c>
      <c r="M1871" s="16" t="s">
        <v>11</v>
      </c>
      <c r="N1871" s="14"/>
    </row>
    <row r="1872" spans="1:14" ht="21.95" customHeight="1" x14ac:dyDescent="0.3">
      <c r="A1872" s="13" t="s">
        <v>0</v>
      </c>
      <c r="B1872" s="13" t="s">
        <v>2027</v>
      </c>
      <c r="C1872" s="14" t="s">
        <v>6080</v>
      </c>
      <c r="D1872" s="13" t="s">
        <v>2019</v>
      </c>
      <c r="E1872" s="13" t="s">
        <v>2021</v>
      </c>
      <c r="F1872" s="15" t="s">
        <v>4214</v>
      </c>
      <c r="G1872" s="15" t="s">
        <v>4214</v>
      </c>
      <c r="H1872" s="16" t="s">
        <v>1099</v>
      </c>
      <c r="I1872" s="13" t="s">
        <v>2029</v>
      </c>
      <c r="J1872" s="17">
        <v>2</v>
      </c>
      <c r="K1872" s="15" t="s">
        <v>4145</v>
      </c>
      <c r="L1872" s="13" t="s">
        <v>3865</v>
      </c>
      <c r="M1872" s="16" t="s">
        <v>11</v>
      </c>
      <c r="N1872" s="14"/>
    </row>
    <row r="1873" spans="1:14" ht="21.95" customHeight="1" x14ac:dyDescent="0.3">
      <c r="A1873" s="13" t="s">
        <v>0</v>
      </c>
      <c r="B1873" s="13" t="s">
        <v>2027</v>
      </c>
      <c r="C1873" s="14" t="s">
        <v>6081</v>
      </c>
      <c r="D1873" s="13" t="s">
        <v>2019</v>
      </c>
      <c r="E1873" s="13" t="s">
        <v>2021</v>
      </c>
      <c r="F1873" s="15" t="s">
        <v>4214</v>
      </c>
      <c r="G1873" s="15" t="s">
        <v>4214</v>
      </c>
      <c r="H1873" s="16" t="s">
        <v>1099</v>
      </c>
      <c r="I1873" s="13" t="s">
        <v>2029</v>
      </c>
      <c r="J1873" s="17">
        <v>2</v>
      </c>
      <c r="K1873" s="15" t="s">
        <v>4145</v>
      </c>
      <c r="L1873" s="13" t="s">
        <v>2545</v>
      </c>
      <c r="M1873" s="16" t="s">
        <v>11</v>
      </c>
      <c r="N1873" s="14"/>
    </row>
    <row r="1874" spans="1:14" ht="21.95" customHeight="1" x14ac:dyDescent="0.3">
      <c r="A1874" s="13" t="s">
        <v>0</v>
      </c>
      <c r="B1874" s="13" t="s">
        <v>2027</v>
      </c>
      <c r="C1874" s="14" t="s">
        <v>6082</v>
      </c>
      <c r="D1874" s="13" t="s">
        <v>2019</v>
      </c>
      <c r="E1874" s="13" t="s">
        <v>2021</v>
      </c>
      <c r="F1874" s="15" t="s">
        <v>4214</v>
      </c>
      <c r="G1874" s="15" t="s">
        <v>4214</v>
      </c>
      <c r="H1874" s="16" t="s">
        <v>1099</v>
      </c>
      <c r="I1874" s="13" t="s">
        <v>2029</v>
      </c>
      <c r="J1874" s="17">
        <v>2</v>
      </c>
      <c r="K1874" s="15" t="s">
        <v>4145</v>
      </c>
      <c r="L1874" s="13" t="s">
        <v>2542</v>
      </c>
      <c r="M1874" s="16" t="s">
        <v>11</v>
      </c>
      <c r="N1874" s="14"/>
    </row>
    <row r="1875" spans="1:14" ht="21.95" customHeight="1" x14ac:dyDescent="0.3">
      <c r="A1875" s="13" t="s">
        <v>0</v>
      </c>
      <c r="B1875" s="13" t="s">
        <v>2027</v>
      </c>
      <c r="C1875" s="14" t="s">
        <v>6083</v>
      </c>
      <c r="D1875" s="13" t="s">
        <v>2019</v>
      </c>
      <c r="E1875" s="13" t="s">
        <v>2021</v>
      </c>
      <c r="F1875" s="15" t="s">
        <v>4214</v>
      </c>
      <c r="G1875" s="15" t="s">
        <v>4214</v>
      </c>
      <c r="H1875" s="16" t="s">
        <v>1099</v>
      </c>
      <c r="I1875" s="13" t="s">
        <v>2029</v>
      </c>
      <c r="J1875" s="17">
        <v>2</v>
      </c>
      <c r="K1875" s="15" t="s">
        <v>4145</v>
      </c>
      <c r="L1875" s="13" t="s">
        <v>2549</v>
      </c>
      <c r="M1875" s="16" t="s">
        <v>11</v>
      </c>
      <c r="N1875" s="14"/>
    </row>
    <row r="1876" spans="1:14" ht="21.95" customHeight="1" x14ac:dyDescent="0.3">
      <c r="A1876" s="13" t="s">
        <v>0</v>
      </c>
      <c r="B1876" s="13" t="s">
        <v>2027</v>
      </c>
      <c r="C1876" s="14" t="s">
        <v>6084</v>
      </c>
      <c r="D1876" s="13" t="s">
        <v>2019</v>
      </c>
      <c r="E1876" s="13" t="s">
        <v>2021</v>
      </c>
      <c r="F1876" s="15" t="s">
        <v>4214</v>
      </c>
      <c r="G1876" s="15" t="s">
        <v>4214</v>
      </c>
      <c r="H1876" s="16" t="s">
        <v>1099</v>
      </c>
      <c r="I1876" s="13" t="s">
        <v>2029</v>
      </c>
      <c r="J1876" s="17">
        <v>2</v>
      </c>
      <c r="K1876" s="15" t="s">
        <v>4145</v>
      </c>
      <c r="L1876" s="13" t="s">
        <v>3220</v>
      </c>
      <c r="M1876" s="16" t="s">
        <v>11</v>
      </c>
      <c r="N1876" s="14"/>
    </row>
    <row r="1877" spans="1:14" ht="21.95" customHeight="1" x14ac:dyDescent="0.3">
      <c r="A1877" s="13" t="s">
        <v>0</v>
      </c>
      <c r="B1877" s="13" t="s">
        <v>2027</v>
      </c>
      <c r="C1877" s="14" t="s">
        <v>6085</v>
      </c>
      <c r="D1877" s="13" t="s">
        <v>2019</v>
      </c>
      <c r="E1877" s="13" t="s">
        <v>2021</v>
      </c>
      <c r="F1877" s="15" t="s">
        <v>4214</v>
      </c>
      <c r="G1877" s="15" t="s">
        <v>4214</v>
      </c>
      <c r="H1877" s="16" t="s">
        <v>1099</v>
      </c>
      <c r="I1877" s="13" t="s">
        <v>2029</v>
      </c>
      <c r="J1877" s="17">
        <v>2</v>
      </c>
      <c r="K1877" s="15" t="s">
        <v>4145</v>
      </c>
      <c r="L1877" s="13" t="s">
        <v>3221</v>
      </c>
      <c r="M1877" s="16" t="s">
        <v>11</v>
      </c>
      <c r="N1877" s="14"/>
    </row>
    <row r="1878" spans="1:14" ht="21.95" customHeight="1" x14ac:dyDescent="0.3">
      <c r="A1878" s="13" t="s">
        <v>0</v>
      </c>
      <c r="B1878" s="13" t="s">
        <v>2027</v>
      </c>
      <c r="C1878" s="14" t="s">
        <v>6086</v>
      </c>
      <c r="D1878" s="13" t="s">
        <v>2019</v>
      </c>
      <c r="E1878" s="13" t="s">
        <v>2021</v>
      </c>
      <c r="F1878" s="15" t="s">
        <v>4214</v>
      </c>
      <c r="G1878" s="15" t="s">
        <v>4214</v>
      </c>
      <c r="H1878" s="16" t="s">
        <v>1099</v>
      </c>
      <c r="I1878" s="13" t="s">
        <v>2029</v>
      </c>
      <c r="J1878" s="17">
        <v>2</v>
      </c>
      <c r="K1878" s="15" t="s">
        <v>4145</v>
      </c>
      <c r="L1878" s="13" t="s">
        <v>3865</v>
      </c>
      <c r="M1878" s="16" t="s">
        <v>11</v>
      </c>
      <c r="N1878" s="14"/>
    </row>
    <row r="1879" spans="1:14" ht="21.95" customHeight="1" x14ac:dyDescent="0.3">
      <c r="A1879" s="13" t="s">
        <v>0</v>
      </c>
      <c r="B1879" s="13" t="s">
        <v>2027</v>
      </c>
      <c r="C1879" s="14" t="s">
        <v>6087</v>
      </c>
      <c r="D1879" s="13" t="s">
        <v>2019</v>
      </c>
      <c r="E1879" s="13" t="s">
        <v>2021</v>
      </c>
      <c r="F1879" s="15" t="s">
        <v>4214</v>
      </c>
      <c r="G1879" s="15" t="s">
        <v>4214</v>
      </c>
      <c r="H1879" s="16" t="s">
        <v>1099</v>
      </c>
      <c r="I1879" s="13" t="s">
        <v>2029</v>
      </c>
      <c r="J1879" s="17">
        <v>2</v>
      </c>
      <c r="K1879" s="15" t="s">
        <v>4145</v>
      </c>
      <c r="L1879" s="13" t="s">
        <v>2542</v>
      </c>
      <c r="M1879" s="16" t="s">
        <v>11</v>
      </c>
      <c r="N1879" s="14"/>
    </row>
    <row r="1880" spans="1:14" ht="21.95" customHeight="1" x14ac:dyDescent="0.3">
      <c r="A1880" s="13" t="s">
        <v>0</v>
      </c>
      <c r="B1880" s="13" t="s">
        <v>2027</v>
      </c>
      <c r="C1880" s="14" t="s">
        <v>6088</v>
      </c>
      <c r="D1880" s="13" t="s">
        <v>2019</v>
      </c>
      <c r="E1880" s="13" t="s">
        <v>2021</v>
      </c>
      <c r="F1880" s="15" t="s">
        <v>4214</v>
      </c>
      <c r="G1880" s="15" t="s">
        <v>4214</v>
      </c>
      <c r="H1880" s="16" t="s">
        <v>1099</v>
      </c>
      <c r="I1880" s="13" t="s">
        <v>2029</v>
      </c>
      <c r="J1880" s="17">
        <v>2</v>
      </c>
      <c r="K1880" s="15" t="s">
        <v>4145</v>
      </c>
      <c r="L1880" s="13" t="s">
        <v>2549</v>
      </c>
      <c r="M1880" s="16" t="s">
        <v>11</v>
      </c>
      <c r="N1880" s="14"/>
    </row>
    <row r="1881" spans="1:14" ht="21.95" customHeight="1" x14ac:dyDescent="0.3">
      <c r="A1881" s="13" t="s">
        <v>0</v>
      </c>
      <c r="B1881" s="13" t="s">
        <v>2027</v>
      </c>
      <c r="C1881" s="14" t="s">
        <v>6089</v>
      </c>
      <c r="D1881" s="13" t="s">
        <v>2019</v>
      </c>
      <c r="E1881" s="13" t="s">
        <v>2021</v>
      </c>
      <c r="F1881" s="15" t="s">
        <v>4214</v>
      </c>
      <c r="G1881" s="15" t="s">
        <v>4214</v>
      </c>
      <c r="H1881" s="16" t="s">
        <v>1099</v>
      </c>
      <c r="I1881" s="13" t="s">
        <v>2029</v>
      </c>
      <c r="J1881" s="17">
        <v>2</v>
      </c>
      <c r="K1881" s="15" t="s">
        <v>4145</v>
      </c>
      <c r="L1881" s="13" t="s">
        <v>3219</v>
      </c>
      <c r="M1881" s="16" t="s">
        <v>11</v>
      </c>
      <c r="N1881" s="14"/>
    </row>
    <row r="1882" spans="1:14" ht="21.95" customHeight="1" x14ac:dyDescent="0.3">
      <c r="A1882" s="13" t="s">
        <v>0</v>
      </c>
      <c r="B1882" s="13" t="s">
        <v>2027</v>
      </c>
      <c r="C1882" s="14" t="s">
        <v>6090</v>
      </c>
      <c r="D1882" s="13" t="s">
        <v>2019</v>
      </c>
      <c r="E1882" s="13" t="s">
        <v>2021</v>
      </c>
      <c r="F1882" s="15" t="s">
        <v>4214</v>
      </c>
      <c r="G1882" s="15" t="s">
        <v>4214</v>
      </c>
      <c r="H1882" s="16" t="s">
        <v>1099</v>
      </c>
      <c r="I1882" s="13" t="s">
        <v>2029</v>
      </c>
      <c r="J1882" s="17">
        <v>2</v>
      </c>
      <c r="K1882" s="15" t="s">
        <v>4145</v>
      </c>
      <c r="L1882" s="13" t="s">
        <v>3220</v>
      </c>
      <c r="M1882" s="16" t="s">
        <v>11</v>
      </c>
      <c r="N1882" s="14"/>
    </row>
    <row r="1883" spans="1:14" ht="21.95" customHeight="1" x14ac:dyDescent="0.3">
      <c r="A1883" s="13" t="s">
        <v>0</v>
      </c>
      <c r="B1883" s="13" t="s">
        <v>2027</v>
      </c>
      <c r="C1883" s="14" t="s">
        <v>6091</v>
      </c>
      <c r="D1883" s="13" t="s">
        <v>2019</v>
      </c>
      <c r="E1883" s="13" t="s">
        <v>2021</v>
      </c>
      <c r="F1883" s="15" t="s">
        <v>4214</v>
      </c>
      <c r="G1883" s="15" t="s">
        <v>4214</v>
      </c>
      <c r="H1883" s="16" t="s">
        <v>1099</v>
      </c>
      <c r="I1883" s="13" t="s">
        <v>2029</v>
      </c>
      <c r="J1883" s="17">
        <v>2</v>
      </c>
      <c r="K1883" s="15" t="s">
        <v>4145</v>
      </c>
      <c r="L1883" s="13" t="s">
        <v>3221</v>
      </c>
      <c r="M1883" s="16" t="s">
        <v>11</v>
      </c>
      <c r="N1883" s="14"/>
    </row>
    <row r="1884" spans="1:14" ht="21.95" customHeight="1" x14ac:dyDescent="0.3">
      <c r="A1884" s="13" t="s">
        <v>0</v>
      </c>
      <c r="B1884" s="13" t="s">
        <v>2027</v>
      </c>
      <c r="C1884" s="14" t="s">
        <v>6092</v>
      </c>
      <c r="D1884" s="13" t="s">
        <v>2019</v>
      </c>
      <c r="E1884" s="13" t="s">
        <v>2021</v>
      </c>
      <c r="F1884" s="15" t="s">
        <v>4214</v>
      </c>
      <c r="G1884" s="15" t="s">
        <v>4214</v>
      </c>
      <c r="H1884" s="16" t="s">
        <v>1099</v>
      </c>
      <c r="I1884" s="13" t="s">
        <v>2029</v>
      </c>
      <c r="J1884" s="17">
        <v>2</v>
      </c>
      <c r="K1884" s="15" t="s">
        <v>4145</v>
      </c>
      <c r="L1884" s="13" t="s">
        <v>3866</v>
      </c>
      <c r="M1884" s="16" t="s">
        <v>11</v>
      </c>
      <c r="N1884" s="14"/>
    </row>
    <row r="1885" spans="1:14" ht="21.95" customHeight="1" x14ac:dyDescent="0.3">
      <c r="A1885" s="13" t="s">
        <v>0</v>
      </c>
      <c r="B1885" s="13" t="s">
        <v>2027</v>
      </c>
      <c r="C1885" s="14" t="s">
        <v>6093</v>
      </c>
      <c r="D1885" s="13" t="s">
        <v>2019</v>
      </c>
      <c r="E1885" s="13" t="s">
        <v>2021</v>
      </c>
      <c r="F1885" s="15" t="s">
        <v>4214</v>
      </c>
      <c r="G1885" s="15" t="s">
        <v>4214</v>
      </c>
      <c r="H1885" s="16" t="s">
        <v>1099</v>
      </c>
      <c r="I1885" s="13" t="s">
        <v>2029</v>
      </c>
      <c r="J1885" s="17">
        <v>2</v>
      </c>
      <c r="K1885" s="15" t="s">
        <v>4145</v>
      </c>
      <c r="L1885" s="13" t="s">
        <v>2545</v>
      </c>
      <c r="M1885" s="16" t="s">
        <v>11</v>
      </c>
      <c r="N1885" s="14"/>
    </row>
    <row r="1886" spans="1:14" ht="21.95" customHeight="1" x14ac:dyDescent="0.3">
      <c r="A1886" s="13" t="s">
        <v>0</v>
      </c>
      <c r="B1886" s="13" t="s">
        <v>2027</v>
      </c>
      <c r="C1886" s="14" t="s">
        <v>6094</v>
      </c>
      <c r="D1886" s="13" t="s">
        <v>2019</v>
      </c>
      <c r="E1886" s="13" t="s">
        <v>2021</v>
      </c>
      <c r="F1886" s="15" t="s">
        <v>4214</v>
      </c>
      <c r="G1886" s="15" t="s">
        <v>4214</v>
      </c>
      <c r="H1886" s="16" t="s">
        <v>1099</v>
      </c>
      <c r="I1886" s="13" t="s">
        <v>2029</v>
      </c>
      <c r="J1886" s="17">
        <v>2</v>
      </c>
      <c r="K1886" s="15" t="s">
        <v>4145</v>
      </c>
      <c r="L1886" s="13" t="s">
        <v>2541</v>
      </c>
      <c r="M1886" s="16" t="s">
        <v>11</v>
      </c>
      <c r="N1886" s="14"/>
    </row>
    <row r="1887" spans="1:14" ht="21.95" customHeight="1" x14ac:dyDescent="0.3">
      <c r="A1887" s="13" t="s">
        <v>0</v>
      </c>
      <c r="B1887" s="13" t="s">
        <v>2027</v>
      </c>
      <c r="C1887" s="14" t="s">
        <v>6095</v>
      </c>
      <c r="D1887" s="13" t="s">
        <v>2019</v>
      </c>
      <c r="E1887" s="13" t="s">
        <v>2021</v>
      </c>
      <c r="F1887" s="15" t="s">
        <v>4214</v>
      </c>
      <c r="G1887" s="15" t="s">
        <v>4214</v>
      </c>
      <c r="H1887" s="16" t="s">
        <v>1099</v>
      </c>
      <c r="I1887" s="13" t="s">
        <v>2029</v>
      </c>
      <c r="J1887" s="17">
        <v>2</v>
      </c>
      <c r="K1887" s="15" t="s">
        <v>4145</v>
      </c>
      <c r="L1887" s="13" t="s">
        <v>3219</v>
      </c>
      <c r="M1887" s="16" t="s">
        <v>11</v>
      </c>
      <c r="N1887" s="14"/>
    </row>
    <row r="1888" spans="1:14" ht="21.95" customHeight="1" x14ac:dyDescent="0.3">
      <c r="A1888" s="13" t="s">
        <v>0</v>
      </c>
      <c r="B1888" s="13" t="s">
        <v>2027</v>
      </c>
      <c r="C1888" s="14" t="s">
        <v>6096</v>
      </c>
      <c r="D1888" s="13" t="s">
        <v>2019</v>
      </c>
      <c r="E1888" s="13" t="s">
        <v>2021</v>
      </c>
      <c r="F1888" s="15" t="s">
        <v>4214</v>
      </c>
      <c r="G1888" s="15" t="s">
        <v>4214</v>
      </c>
      <c r="H1888" s="16" t="s">
        <v>1099</v>
      </c>
      <c r="I1888" s="13" t="s">
        <v>2029</v>
      </c>
      <c r="J1888" s="17">
        <v>2</v>
      </c>
      <c r="K1888" s="15" t="s">
        <v>4145</v>
      </c>
      <c r="L1888" s="13" t="s">
        <v>3220</v>
      </c>
      <c r="M1888" s="16" t="s">
        <v>11</v>
      </c>
      <c r="N1888" s="14"/>
    </row>
    <row r="1889" spans="1:14" ht="21.95" customHeight="1" x14ac:dyDescent="0.3">
      <c r="A1889" s="13" t="s">
        <v>0</v>
      </c>
      <c r="B1889" s="13" t="s">
        <v>2027</v>
      </c>
      <c r="C1889" s="14" t="s">
        <v>6097</v>
      </c>
      <c r="D1889" s="13" t="s">
        <v>2019</v>
      </c>
      <c r="E1889" s="13" t="s">
        <v>2021</v>
      </c>
      <c r="F1889" s="15" t="s">
        <v>4214</v>
      </c>
      <c r="G1889" s="15" t="s">
        <v>4214</v>
      </c>
      <c r="H1889" s="16" t="s">
        <v>1099</v>
      </c>
      <c r="I1889" s="13" t="s">
        <v>2029</v>
      </c>
      <c r="J1889" s="17">
        <v>2</v>
      </c>
      <c r="K1889" s="15" t="s">
        <v>4145</v>
      </c>
      <c r="L1889" s="13" t="s">
        <v>3252</v>
      </c>
      <c r="M1889" s="16" t="s">
        <v>11</v>
      </c>
      <c r="N1889" s="14"/>
    </row>
    <row r="1890" spans="1:14" ht="21.95" customHeight="1" x14ac:dyDescent="0.3">
      <c r="A1890" s="13" t="s">
        <v>0</v>
      </c>
      <c r="B1890" s="13" t="s">
        <v>2027</v>
      </c>
      <c r="C1890" s="14" t="s">
        <v>6098</v>
      </c>
      <c r="D1890" s="13" t="s">
        <v>2019</v>
      </c>
      <c r="E1890" s="13" t="s">
        <v>2021</v>
      </c>
      <c r="F1890" s="15" t="s">
        <v>4214</v>
      </c>
      <c r="G1890" s="15" t="s">
        <v>4214</v>
      </c>
      <c r="H1890" s="16" t="s">
        <v>1099</v>
      </c>
      <c r="I1890" s="13" t="s">
        <v>2029</v>
      </c>
      <c r="J1890" s="17">
        <v>2</v>
      </c>
      <c r="K1890" s="15" t="s">
        <v>4145</v>
      </c>
      <c r="L1890" s="13" t="s">
        <v>3861</v>
      </c>
      <c r="M1890" s="16" t="s">
        <v>11</v>
      </c>
      <c r="N1890" s="14"/>
    </row>
    <row r="1891" spans="1:14" ht="21.95" customHeight="1" x14ac:dyDescent="0.3">
      <c r="A1891" s="13" t="s">
        <v>0</v>
      </c>
      <c r="B1891" s="13" t="s">
        <v>2027</v>
      </c>
      <c r="C1891" s="14" t="s">
        <v>6099</v>
      </c>
      <c r="D1891" s="13" t="s">
        <v>2019</v>
      </c>
      <c r="E1891" s="13" t="s">
        <v>2021</v>
      </c>
      <c r="F1891" s="15" t="s">
        <v>4214</v>
      </c>
      <c r="G1891" s="15" t="s">
        <v>4214</v>
      </c>
      <c r="H1891" s="16" t="s">
        <v>1099</v>
      </c>
      <c r="I1891" s="13" t="s">
        <v>2029</v>
      </c>
      <c r="J1891" s="17">
        <v>2</v>
      </c>
      <c r="K1891" s="15" t="s">
        <v>4145</v>
      </c>
      <c r="L1891" s="13" t="s">
        <v>2545</v>
      </c>
      <c r="M1891" s="16" t="s">
        <v>11</v>
      </c>
      <c r="N1891" s="14"/>
    </row>
    <row r="1892" spans="1:14" ht="21.95" customHeight="1" x14ac:dyDescent="0.3">
      <c r="A1892" s="13" t="s">
        <v>0</v>
      </c>
      <c r="B1892" s="13" t="s">
        <v>2027</v>
      </c>
      <c r="C1892" s="14" t="s">
        <v>6100</v>
      </c>
      <c r="D1892" s="13" t="s">
        <v>2019</v>
      </c>
      <c r="E1892" s="13" t="s">
        <v>2021</v>
      </c>
      <c r="F1892" s="15" t="s">
        <v>4214</v>
      </c>
      <c r="G1892" s="15" t="s">
        <v>4214</v>
      </c>
      <c r="H1892" s="16" t="s">
        <v>1099</v>
      </c>
      <c r="I1892" s="13" t="s">
        <v>2029</v>
      </c>
      <c r="J1892" s="17">
        <v>2</v>
      </c>
      <c r="K1892" s="15" t="s">
        <v>4145</v>
      </c>
      <c r="L1892" s="13" t="s">
        <v>2541</v>
      </c>
      <c r="M1892" s="16" t="s">
        <v>11</v>
      </c>
      <c r="N1892" s="14"/>
    </row>
    <row r="1893" spans="1:14" ht="21.95" customHeight="1" x14ac:dyDescent="0.3">
      <c r="A1893" s="13" t="s">
        <v>0</v>
      </c>
      <c r="B1893" s="13" t="s">
        <v>2027</v>
      </c>
      <c r="C1893" s="14" t="s">
        <v>6101</v>
      </c>
      <c r="D1893" s="13" t="s">
        <v>2019</v>
      </c>
      <c r="E1893" s="13" t="s">
        <v>2021</v>
      </c>
      <c r="F1893" s="15" t="s">
        <v>4214</v>
      </c>
      <c r="G1893" s="15" t="s">
        <v>4214</v>
      </c>
      <c r="H1893" s="16" t="s">
        <v>1099</v>
      </c>
      <c r="I1893" s="13" t="s">
        <v>2029</v>
      </c>
      <c r="J1893" s="17">
        <v>2</v>
      </c>
      <c r="K1893" s="15" t="s">
        <v>4145</v>
      </c>
      <c r="L1893" s="13" t="s">
        <v>3219</v>
      </c>
      <c r="M1893" s="16" t="s">
        <v>11</v>
      </c>
      <c r="N1893" s="14"/>
    </row>
    <row r="1894" spans="1:14" ht="21.95" customHeight="1" x14ac:dyDescent="0.3">
      <c r="A1894" s="13" t="s">
        <v>0</v>
      </c>
      <c r="B1894" s="13" t="s">
        <v>2027</v>
      </c>
      <c r="C1894" s="14" t="s">
        <v>6102</v>
      </c>
      <c r="D1894" s="13" t="s">
        <v>2019</v>
      </c>
      <c r="E1894" s="13" t="s">
        <v>2021</v>
      </c>
      <c r="F1894" s="15" t="s">
        <v>4214</v>
      </c>
      <c r="G1894" s="15" t="s">
        <v>4214</v>
      </c>
      <c r="H1894" s="16" t="s">
        <v>1099</v>
      </c>
      <c r="I1894" s="13" t="s">
        <v>2029</v>
      </c>
      <c r="J1894" s="17">
        <v>2</v>
      </c>
      <c r="K1894" s="15" t="s">
        <v>4145</v>
      </c>
      <c r="L1894" s="13" t="s">
        <v>3220</v>
      </c>
      <c r="M1894" s="16" t="s">
        <v>11</v>
      </c>
      <c r="N1894" s="14"/>
    </row>
    <row r="1895" spans="1:14" ht="21.95" customHeight="1" x14ac:dyDescent="0.3">
      <c r="A1895" s="13" t="s">
        <v>0</v>
      </c>
      <c r="B1895" s="13" t="s">
        <v>2027</v>
      </c>
      <c r="C1895" s="14" t="s">
        <v>6103</v>
      </c>
      <c r="D1895" s="13" t="s">
        <v>2019</v>
      </c>
      <c r="E1895" s="13" t="s">
        <v>2021</v>
      </c>
      <c r="F1895" s="15" t="s">
        <v>4214</v>
      </c>
      <c r="G1895" s="15" t="s">
        <v>4214</v>
      </c>
      <c r="H1895" s="16" t="s">
        <v>1099</v>
      </c>
      <c r="I1895" s="13" t="s">
        <v>2029</v>
      </c>
      <c r="J1895" s="17">
        <v>2</v>
      </c>
      <c r="K1895" s="15" t="s">
        <v>4145</v>
      </c>
      <c r="L1895" s="13" t="s">
        <v>3252</v>
      </c>
      <c r="M1895" s="16" t="s">
        <v>11</v>
      </c>
      <c r="N1895" s="14"/>
    </row>
    <row r="1896" spans="1:14" ht="21.95" customHeight="1" x14ac:dyDescent="0.3">
      <c r="A1896" s="13" t="s">
        <v>0</v>
      </c>
      <c r="B1896" s="13" t="s">
        <v>2027</v>
      </c>
      <c r="C1896" s="14" t="s">
        <v>6104</v>
      </c>
      <c r="D1896" s="13" t="s">
        <v>2019</v>
      </c>
      <c r="E1896" s="13" t="s">
        <v>2021</v>
      </c>
      <c r="F1896" s="15" t="s">
        <v>4214</v>
      </c>
      <c r="G1896" s="15" t="s">
        <v>4214</v>
      </c>
      <c r="H1896" s="16" t="s">
        <v>1099</v>
      </c>
      <c r="I1896" s="13" t="s">
        <v>2029</v>
      </c>
      <c r="J1896" s="17">
        <v>2</v>
      </c>
      <c r="K1896" s="15" t="s">
        <v>4145</v>
      </c>
      <c r="L1896" s="13" t="s">
        <v>3861</v>
      </c>
      <c r="M1896" s="16" t="s">
        <v>11</v>
      </c>
      <c r="N1896" s="14"/>
    </row>
    <row r="1897" spans="1:14" ht="21.95" customHeight="1" x14ac:dyDescent="0.3">
      <c r="A1897" s="13" t="s">
        <v>0</v>
      </c>
      <c r="B1897" s="13" t="s">
        <v>2027</v>
      </c>
      <c r="C1897" s="14" t="s">
        <v>6105</v>
      </c>
      <c r="D1897" s="13" t="s">
        <v>2019</v>
      </c>
      <c r="E1897" s="13" t="s">
        <v>2021</v>
      </c>
      <c r="F1897" s="15" t="s">
        <v>4214</v>
      </c>
      <c r="G1897" s="15" t="s">
        <v>4214</v>
      </c>
      <c r="H1897" s="16" t="s">
        <v>1099</v>
      </c>
      <c r="I1897" s="13" t="s">
        <v>2029</v>
      </c>
      <c r="J1897" s="17">
        <v>2</v>
      </c>
      <c r="K1897" s="15" t="s">
        <v>4145</v>
      </c>
      <c r="L1897" s="13" t="s">
        <v>2545</v>
      </c>
      <c r="M1897" s="16" t="s">
        <v>11</v>
      </c>
      <c r="N1897" s="14"/>
    </row>
    <row r="1898" spans="1:14" ht="21.95" customHeight="1" x14ac:dyDescent="0.3">
      <c r="A1898" s="13" t="s">
        <v>0</v>
      </c>
      <c r="B1898" s="13" t="s">
        <v>2027</v>
      </c>
      <c r="C1898" s="14" t="s">
        <v>6106</v>
      </c>
      <c r="D1898" s="13" t="s">
        <v>2019</v>
      </c>
      <c r="E1898" s="13" t="s">
        <v>2021</v>
      </c>
      <c r="F1898" s="15" t="s">
        <v>4214</v>
      </c>
      <c r="G1898" s="15" t="s">
        <v>4214</v>
      </c>
      <c r="H1898" s="16" t="s">
        <v>1099</v>
      </c>
      <c r="I1898" s="13" t="s">
        <v>2029</v>
      </c>
      <c r="J1898" s="17">
        <v>2</v>
      </c>
      <c r="K1898" s="15" t="s">
        <v>4145</v>
      </c>
      <c r="L1898" s="13" t="s">
        <v>2542</v>
      </c>
      <c r="M1898" s="16" t="s">
        <v>11</v>
      </c>
      <c r="N1898" s="14"/>
    </row>
    <row r="1899" spans="1:14" ht="21.95" customHeight="1" x14ac:dyDescent="0.3">
      <c r="A1899" s="13" t="s">
        <v>0</v>
      </c>
      <c r="B1899" s="13" t="s">
        <v>2027</v>
      </c>
      <c r="C1899" s="14" t="s">
        <v>6107</v>
      </c>
      <c r="D1899" s="13" t="s">
        <v>2019</v>
      </c>
      <c r="E1899" s="13" t="s">
        <v>2021</v>
      </c>
      <c r="F1899" s="15" t="s">
        <v>4214</v>
      </c>
      <c r="G1899" s="15" t="s">
        <v>4214</v>
      </c>
      <c r="H1899" s="16" t="s">
        <v>1099</v>
      </c>
      <c r="I1899" s="13" t="s">
        <v>2029</v>
      </c>
      <c r="J1899" s="17">
        <v>2</v>
      </c>
      <c r="K1899" s="15" t="s">
        <v>4145</v>
      </c>
      <c r="L1899" s="13" t="s">
        <v>2541</v>
      </c>
      <c r="M1899" s="16" t="s">
        <v>11</v>
      </c>
      <c r="N1899" s="14"/>
    </row>
    <row r="1900" spans="1:14" ht="21.95" customHeight="1" x14ac:dyDescent="0.3">
      <c r="A1900" s="13" t="s">
        <v>0</v>
      </c>
      <c r="B1900" s="13" t="s">
        <v>2027</v>
      </c>
      <c r="C1900" s="14" t="s">
        <v>6108</v>
      </c>
      <c r="D1900" s="13" t="s">
        <v>2019</v>
      </c>
      <c r="E1900" s="13" t="s">
        <v>2021</v>
      </c>
      <c r="F1900" s="15" t="s">
        <v>4214</v>
      </c>
      <c r="G1900" s="15" t="s">
        <v>4214</v>
      </c>
      <c r="H1900" s="16" t="s">
        <v>1099</v>
      </c>
      <c r="I1900" s="13" t="s">
        <v>2029</v>
      </c>
      <c r="J1900" s="17">
        <v>2</v>
      </c>
      <c r="K1900" s="15" t="s">
        <v>4145</v>
      </c>
      <c r="L1900" s="13" t="s">
        <v>3219</v>
      </c>
      <c r="M1900" s="16" t="s">
        <v>11</v>
      </c>
      <c r="N1900" s="14"/>
    </row>
    <row r="1901" spans="1:14" ht="21.95" customHeight="1" x14ac:dyDescent="0.3">
      <c r="A1901" s="13" t="s">
        <v>0</v>
      </c>
      <c r="B1901" s="13" t="s">
        <v>2027</v>
      </c>
      <c r="C1901" s="14" t="s">
        <v>6109</v>
      </c>
      <c r="D1901" s="13" t="s">
        <v>2019</v>
      </c>
      <c r="E1901" s="13" t="s">
        <v>2021</v>
      </c>
      <c r="F1901" s="15" t="s">
        <v>4214</v>
      </c>
      <c r="G1901" s="15" t="s">
        <v>4214</v>
      </c>
      <c r="H1901" s="16" t="s">
        <v>1099</v>
      </c>
      <c r="I1901" s="13" t="s">
        <v>2029</v>
      </c>
      <c r="J1901" s="17">
        <v>2</v>
      </c>
      <c r="K1901" s="15" t="s">
        <v>4145</v>
      </c>
      <c r="L1901" s="13" t="s">
        <v>3220</v>
      </c>
      <c r="M1901" s="16" t="s">
        <v>11</v>
      </c>
      <c r="N1901" s="14"/>
    </row>
    <row r="1902" spans="1:14" ht="21.95" customHeight="1" x14ac:dyDescent="0.3">
      <c r="A1902" s="13" t="s">
        <v>0</v>
      </c>
      <c r="B1902" s="13" t="s">
        <v>2027</v>
      </c>
      <c r="C1902" s="14" t="s">
        <v>6110</v>
      </c>
      <c r="D1902" s="13" t="s">
        <v>2019</v>
      </c>
      <c r="E1902" s="13" t="s">
        <v>2021</v>
      </c>
      <c r="F1902" s="15" t="s">
        <v>4214</v>
      </c>
      <c r="G1902" s="15" t="s">
        <v>4214</v>
      </c>
      <c r="H1902" s="16" t="s">
        <v>1099</v>
      </c>
      <c r="I1902" s="13" t="s">
        <v>2029</v>
      </c>
      <c r="J1902" s="17">
        <v>2</v>
      </c>
      <c r="K1902" s="15" t="s">
        <v>4145</v>
      </c>
      <c r="L1902" s="13" t="s">
        <v>3861</v>
      </c>
      <c r="M1902" s="16" t="s">
        <v>11</v>
      </c>
      <c r="N1902" s="14"/>
    </row>
    <row r="1903" spans="1:14" ht="21.95" customHeight="1" x14ac:dyDescent="0.3">
      <c r="A1903" s="13" t="s">
        <v>0</v>
      </c>
      <c r="B1903" s="13" t="s">
        <v>2027</v>
      </c>
      <c r="C1903" s="14" t="s">
        <v>6111</v>
      </c>
      <c r="D1903" s="13" t="s">
        <v>2019</v>
      </c>
      <c r="E1903" s="13" t="s">
        <v>2021</v>
      </c>
      <c r="F1903" s="15" t="s">
        <v>4214</v>
      </c>
      <c r="G1903" s="15" t="s">
        <v>4214</v>
      </c>
      <c r="H1903" s="16" t="s">
        <v>1099</v>
      </c>
      <c r="I1903" s="13" t="s">
        <v>2029</v>
      </c>
      <c r="J1903" s="17">
        <v>2</v>
      </c>
      <c r="K1903" s="15" t="s">
        <v>4145</v>
      </c>
      <c r="L1903" s="13" t="s">
        <v>2549</v>
      </c>
      <c r="M1903" s="16" t="s">
        <v>11</v>
      </c>
      <c r="N1903" s="14"/>
    </row>
    <row r="1904" spans="1:14" ht="21.95" customHeight="1" x14ac:dyDescent="0.3">
      <c r="A1904" s="13" t="s">
        <v>0</v>
      </c>
      <c r="B1904" s="13" t="s">
        <v>2027</v>
      </c>
      <c r="C1904" s="14" t="s">
        <v>6112</v>
      </c>
      <c r="D1904" s="13" t="s">
        <v>2019</v>
      </c>
      <c r="E1904" s="13" t="s">
        <v>2021</v>
      </c>
      <c r="F1904" s="15" t="s">
        <v>4214</v>
      </c>
      <c r="G1904" s="15" t="s">
        <v>4214</v>
      </c>
      <c r="H1904" s="16" t="s">
        <v>1099</v>
      </c>
      <c r="I1904" s="13" t="s">
        <v>2029</v>
      </c>
      <c r="J1904" s="17">
        <v>2</v>
      </c>
      <c r="K1904" s="15" t="s">
        <v>4145</v>
      </c>
      <c r="L1904" s="13" t="s">
        <v>2541</v>
      </c>
      <c r="M1904" s="16" t="s">
        <v>11</v>
      </c>
      <c r="N1904" s="14"/>
    </row>
    <row r="1905" spans="1:14" ht="21.95" customHeight="1" x14ac:dyDescent="0.3">
      <c r="A1905" s="13" t="s">
        <v>0</v>
      </c>
      <c r="B1905" s="13" t="s">
        <v>2027</v>
      </c>
      <c r="C1905" s="14" t="s">
        <v>6113</v>
      </c>
      <c r="D1905" s="13" t="s">
        <v>2019</v>
      </c>
      <c r="E1905" s="13" t="s">
        <v>2021</v>
      </c>
      <c r="F1905" s="15" t="s">
        <v>4214</v>
      </c>
      <c r="G1905" s="15" t="s">
        <v>4214</v>
      </c>
      <c r="H1905" s="16" t="s">
        <v>1099</v>
      </c>
      <c r="I1905" s="13" t="s">
        <v>2029</v>
      </c>
      <c r="J1905" s="17">
        <v>2</v>
      </c>
      <c r="K1905" s="15" t="s">
        <v>4145</v>
      </c>
      <c r="L1905" s="13" t="s">
        <v>3219</v>
      </c>
      <c r="M1905" s="16" t="s">
        <v>11</v>
      </c>
      <c r="N1905" s="14"/>
    </row>
    <row r="1906" spans="1:14" ht="21.95" customHeight="1" x14ac:dyDescent="0.3">
      <c r="A1906" s="13" t="s">
        <v>0</v>
      </c>
      <c r="B1906" s="13" t="s">
        <v>2027</v>
      </c>
      <c r="C1906" s="14" t="s">
        <v>6114</v>
      </c>
      <c r="D1906" s="13" t="s">
        <v>2019</v>
      </c>
      <c r="E1906" s="13" t="s">
        <v>2021</v>
      </c>
      <c r="F1906" s="15" t="s">
        <v>4214</v>
      </c>
      <c r="G1906" s="15" t="s">
        <v>4214</v>
      </c>
      <c r="H1906" s="16" t="s">
        <v>1099</v>
      </c>
      <c r="I1906" s="13" t="s">
        <v>2029</v>
      </c>
      <c r="J1906" s="17">
        <v>2</v>
      </c>
      <c r="K1906" s="15" t="s">
        <v>4145</v>
      </c>
      <c r="L1906" s="13" t="s">
        <v>3221</v>
      </c>
      <c r="M1906" s="16" t="s">
        <v>11</v>
      </c>
      <c r="N1906" s="14"/>
    </row>
    <row r="1907" spans="1:14" ht="21.95" customHeight="1" x14ac:dyDescent="0.3">
      <c r="A1907" s="13" t="s">
        <v>0</v>
      </c>
      <c r="B1907" s="13" t="s">
        <v>2027</v>
      </c>
      <c r="C1907" s="14" t="s">
        <v>6115</v>
      </c>
      <c r="D1907" s="13" t="s">
        <v>2019</v>
      </c>
      <c r="E1907" s="13" t="s">
        <v>2021</v>
      </c>
      <c r="F1907" s="15" t="s">
        <v>4214</v>
      </c>
      <c r="G1907" s="15" t="s">
        <v>4214</v>
      </c>
      <c r="H1907" s="16" t="s">
        <v>1099</v>
      </c>
      <c r="I1907" s="13" t="s">
        <v>2029</v>
      </c>
      <c r="J1907" s="17">
        <v>2</v>
      </c>
      <c r="K1907" s="15" t="s">
        <v>4145</v>
      </c>
      <c r="L1907" s="13" t="s">
        <v>3252</v>
      </c>
      <c r="M1907" s="16" t="s">
        <v>11</v>
      </c>
      <c r="N1907" s="14"/>
    </row>
    <row r="1908" spans="1:14" ht="21.95" customHeight="1" x14ac:dyDescent="0.3">
      <c r="A1908" s="13" t="s">
        <v>0</v>
      </c>
      <c r="B1908" s="13" t="s">
        <v>2027</v>
      </c>
      <c r="C1908" s="14" t="s">
        <v>6116</v>
      </c>
      <c r="D1908" s="13" t="s">
        <v>2019</v>
      </c>
      <c r="E1908" s="13" t="s">
        <v>2021</v>
      </c>
      <c r="F1908" s="15" t="s">
        <v>4214</v>
      </c>
      <c r="G1908" s="15" t="s">
        <v>4214</v>
      </c>
      <c r="H1908" s="16" t="s">
        <v>1099</v>
      </c>
      <c r="I1908" s="13" t="s">
        <v>2029</v>
      </c>
      <c r="J1908" s="17">
        <v>2</v>
      </c>
      <c r="K1908" s="15" t="s">
        <v>4145</v>
      </c>
      <c r="L1908" s="13" t="s">
        <v>2542</v>
      </c>
      <c r="M1908" s="16" t="s">
        <v>11</v>
      </c>
      <c r="N1908" s="14"/>
    </row>
    <row r="1909" spans="1:14" ht="21.95" customHeight="1" x14ac:dyDescent="0.3">
      <c r="A1909" s="13" t="s">
        <v>0</v>
      </c>
      <c r="B1909" s="13" t="s">
        <v>2027</v>
      </c>
      <c r="C1909" s="14" t="s">
        <v>6117</v>
      </c>
      <c r="D1909" s="13" t="s">
        <v>2019</v>
      </c>
      <c r="E1909" s="13" t="s">
        <v>2021</v>
      </c>
      <c r="F1909" s="15" t="s">
        <v>4214</v>
      </c>
      <c r="G1909" s="15" t="s">
        <v>4214</v>
      </c>
      <c r="H1909" s="16" t="s">
        <v>1099</v>
      </c>
      <c r="I1909" s="13" t="s">
        <v>2029</v>
      </c>
      <c r="J1909" s="17">
        <v>2</v>
      </c>
      <c r="K1909" s="15" t="s">
        <v>4145</v>
      </c>
      <c r="L1909" s="13" t="s">
        <v>2549</v>
      </c>
      <c r="M1909" s="16" t="s">
        <v>11</v>
      </c>
      <c r="N1909" s="14"/>
    </row>
    <row r="1910" spans="1:14" ht="21.95" customHeight="1" x14ac:dyDescent="0.3">
      <c r="A1910" s="13" t="s">
        <v>0</v>
      </c>
      <c r="B1910" s="13" t="s">
        <v>2027</v>
      </c>
      <c r="C1910" s="14" t="s">
        <v>6118</v>
      </c>
      <c r="D1910" s="13" t="s">
        <v>2019</v>
      </c>
      <c r="E1910" s="13" t="s">
        <v>2021</v>
      </c>
      <c r="F1910" s="15" t="s">
        <v>4214</v>
      </c>
      <c r="G1910" s="15" t="s">
        <v>4214</v>
      </c>
      <c r="H1910" s="16" t="s">
        <v>1099</v>
      </c>
      <c r="I1910" s="13" t="s">
        <v>2029</v>
      </c>
      <c r="J1910" s="17">
        <v>2</v>
      </c>
      <c r="K1910" s="15" t="s">
        <v>4145</v>
      </c>
      <c r="L1910" s="13" t="s">
        <v>2541</v>
      </c>
      <c r="M1910" s="16" t="s">
        <v>11</v>
      </c>
      <c r="N1910" s="14"/>
    </row>
    <row r="1911" spans="1:14" ht="21.95" customHeight="1" x14ac:dyDescent="0.3">
      <c r="A1911" s="13" t="s">
        <v>0</v>
      </c>
      <c r="B1911" s="13" t="s">
        <v>2027</v>
      </c>
      <c r="C1911" s="14" t="s">
        <v>6119</v>
      </c>
      <c r="D1911" s="13" t="s">
        <v>2019</v>
      </c>
      <c r="E1911" s="13" t="s">
        <v>2021</v>
      </c>
      <c r="F1911" s="15" t="s">
        <v>4214</v>
      </c>
      <c r="G1911" s="15" t="s">
        <v>4214</v>
      </c>
      <c r="H1911" s="16" t="s">
        <v>1099</v>
      </c>
      <c r="I1911" s="13" t="s">
        <v>2029</v>
      </c>
      <c r="J1911" s="17">
        <v>2</v>
      </c>
      <c r="K1911" s="15" t="s">
        <v>4145</v>
      </c>
      <c r="L1911" s="13" t="s">
        <v>3221</v>
      </c>
      <c r="M1911" s="16" t="s">
        <v>11</v>
      </c>
      <c r="N1911" s="14"/>
    </row>
    <row r="1912" spans="1:14" ht="21.95" customHeight="1" x14ac:dyDescent="0.3">
      <c r="A1912" s="13" t="s">
        <v>0</v>
      </c>
      <c r="B1912" s="13" t="s">
        <v>2027</v>
      </c>
      <c r="C1912" s="14" t="s">
        <v>6120</v>
      </c>
      <c r="D1912" s="13" t="s">
        <v>2019</v>
      </c>
      <c r="E1912" s="13" t="s">
        <v>2021</v>
      </c>
      <c r="F1912" s="15" t="s">
        <v>4214</v>
      </c>
      <c r="G1912" s="15" t="s">
        <v>4214</v>
      </c>
      <c r="H1912" s="16" t="s">
        <v>1099</v>
      </c>
      <c r="I1912" s="13" t="s">
        <v>2029</v>
      </c>
      <c r="J1912" s="17">
        <v>2</v>
      </c>
      <c r="K1912" s="15" t="s">
        <v>4145</v>
      </c>
      <c r="L1912" s="13" t="s">
        <v>3252</v>
      </c>
      <c r="M1912" s="16" t="s">
        <v>11</v>
      </c>
      <c r="N1912" s="14"/>
    </row>
    <row r="1913" spans="1:14" ht="21.95" customHeight="1" x14ac:dyDescent="0.3">
      <c r="A1913" s="13" t="s">
        <v>0</v>
      </c>
      <c r="B1913" s="13" t="s">
        <v>2027</v>
      </c>
      <c r="C1913" s="14" t="s">
        <v>6121</v>
      </c>
      <c r="D1913" s="13" t="s">
        <v>2019</v>
      </c>
      <c r="E1913" s="13" t="s">
        <v>2021</v>
      </c>
      <c r="F1913" s="15" t="s">
        <v>4214</v>
      </c>
      <c r="G1913" s="15" t="s">
        <v>4214</v>
      </c>
      <c r="H1913" s="16" t="s">
        <v>1099</v>
      </c>
      <c r="I1913" s="13" t="s">
        <v>2029</v>
      </c>
      <c r="J1913" s="17">
        <v>2</v>
      </c>
      <c r="K1913" s="15" t="s">
        <v>4145</v>
      </c>
      <c r="L1913" s="13" t="s">
        <v>3865</v>
      </c>
      <c r="M1913" s="16" t="s">
        <v>11</v>
      </c>
      <c r="N1913" s="14"/>
    </row>
    <row r="1914" spans="1:14" ht="21.95" customHeight="1" x14ac:dyDescent="0.3">
      <c r="A1914" s="13" t="s">
        <v>0</v>
      </c>
      <c r="B1914" s="13" t="s">
        <v>2027</v>
      </c>
      <c r="C1914" s="14" t="s">
        <v>6122</v>
      </c>
      <c r="D1914" s="13" t="s">
        <v>2019</v>
      </c>
      <c r="E1914" s="13" t="s">
        <v>2021</v>
      </c>
      <c r="F1914" s="15" t="s">
        <v>4214</v>
      </c>
      <c r="G1914" s="15" t="s">
        <v>4214</v>
      </c>
      <c r="H1914" s="16" t="s">
        <v>1099</v>
      </c>
      <c r="I1914" s="13" t="s">
        <v>2029</v>
      </c>
      <c r="J1914" s="17">
        <v>2</v>
      </c>
      <c r="K1914" s="15" t="s">
        <v>4145</v>
      </c>
      <c r="L1914" s="13" t="s">
        <v>2549</v>
      </c>
      <c r="M1914" s="16" t="s">
        <v>11</v>
      </c>
      <c r="N1914" s="14"/>
    </row>
    <row r="1915" spans="1:14" ht="21.95" customHeight="1" x14ac:dyDescent="0.3">
      <c r="A1915" s="13" t="s">
        <v>0</v>
      </c>
      <c r="B1915" s="13" t="s">
        <v>2027</v>
      </c>
      <c r="C1915" s="14" t="s">
        <v>6123</v>
      </c>
      <c r="D1915" s="13" t="s">
        <v>2019</v>
      </c>
      <c r="E1915" s="13" t="s">
        <v>2021</v>
      </c>
      <c r="F1915" s="15" t="s">
        <v>4214</v>
      </c>
      <c r="G1915" s="15" t="s">
        <v>4214</v>
      </c>
      <c r="H1915" s="16" t="s">
        <v>1099</v>
      </c>
      <c r="I1915" s="13" t="s">
        <v>2029</v>
      </c>
      <c r="J1915" s="17">
        <v>2</v>
      </c>
      <c r="K1915" s="15" t="s">
        <v>4145</v>
      </c>
      <c r="L1915" s="13" t="s">
        <v>2541</v>
      </c>
      <c r="M1915" s="16" t="s">
        <v>11</v>
      </c>
      <c r="N1915" s="14"/>
    </row>
    <row r="1916" spans="1:14" ht="21.95" customHeight="1" x14ac:dyDescent="0.3">
      <c r="A1916" s="13" t="s">
        <v>0</v>
      </c>
      <c r="B1916" s="13" t="s">
        <v>2027</v>
      </c>
      <c r="C1916" s="14" t="s">
        <v>6124</v>
      </c>
      <c r="D1916" s="13" t="s">
        <v>2019</v>
      </c>
      <c r="E1916" s="13" t="s">
        <v>2021</v>
      </c>
      <c r="F1916" s="15" t="s">
        <v>4214</v>
      </c>
      <c r="G1916" s="15" t="s">
        <v>4214</v>
      </c>
      <c r="H1916" s="16" t="s">
        <v>1099</v>
      </c>
      <c r="I1916" s="13" t="s">
        <v>2029</v>
      </c>
      <c r="J1916" s="17">
        <v>2</v>
      </c>
      <c r="K1916" s="15" t="s">
        <v>4145</v>
      </c>
      <c r="L1916" s="13" t="s">
        <v>3221</v>
      </c>
      <c r="M1916" s="16" t="s">
        <v>11</v>
      </c>
      <c r="N1916" s="14"/>
    </row>
    <row r="1917" spans="1:14" ht="21.95" customHeight="1" x14ac:dyDescent="0.3">
      <c r="A1917" s="13" t="s">
        <v>0</v>
      </c>
      <c r="B1917" s="13" t="s">
        <v>2027</v>
      </c>
      <c r="C1917" s="14" t="s">
        <v>6125</v>
      </c>
      <c r="D1917" s="13" t="s">
        <v>2019</v>
      </c>
      <c r="E1917" s="13" t="s">
        <v>2021</v>
      </c>
      <c r="F1917" s="15" t="s">
        <v>4214</v>
      </c>
      <c r="G1917" s="15" t="s">
        <v>4214</v>
      </c>
      <c r="H1917" s="16" t="s">
        <v>1099</v>
      </c>
      <c r="I1917" s="13" t="s">
        <v>2029</v>
      </c>
      <c r="J1917" s="17">
        <v>2</v>
      </c>
      <c r="K1917" s="15" t="s">
        <v>4145</v>
      </c>
      <c r="L1917" s="13" t="s">
        <v>3252</v>
      </c>
      <c r="M1917" s="16" t="s">
        <v>11</v>
      </c>
      <c r="N1917" s="14"/>
    </row>
    <row r="1918" spans="1:14" ht="21.95" customHeight="1" x14ac:dyDescent="0.3">
      <c r="A1918" s="13" t="s">
        <v>0</v>
      </c>
      <c r="B1918" s="13" t="s">
        <v>2027</v>
      </c>
      <c r="C1918" s="14" t="s">
        <v>6126</v>
      </c>
      <c r="D1918" s="13" t="s">
        <v>2019</v>
      </c>
      <c r="E1918" s="13" t="s">
        <v>2021</v>
      </c>
      <c r="F1918" s="15" t="s">
        <v>4214</v>
      </c>
      <c r="G1918" s="15" t="s">
        <v>4214</v>
      </c>
      <c r="H1918" s="16" t="s">
        <v>1099</v>
      </c>
      <c r="I1918" s="13" t="s">
        <v>2029</v>
      </c>
      <c r="J1918" s="17">
        <v>2</v>
      </c>
      <c r="K1918" s="15" t="s">
        <v>4145</v>
      </c>
      <c r="L1918" s="13" t="s">
        <v>3865</v>
      </c>
      <c r="M1918" s="16" t="s">
        <v>11</v>
      </c>
      <c r="N1918" s="14"/>
    </row>
    <row r="1919" spans="1:14" ht="21.95" customHeight="1" x14ac:dyDescent="0.3">
      <c r="A1919" s="13" t="s">
        <v>0</v>
      </c>
      <c r="B1919" s="13" t="s">
        <v>2027</v>
      </c>
      <c r="C1919" s="14" t="s">
        <v>6127</v>
      </c>
      <c r="D1919" s="13" t="s">
        <v>2019</v>
      </c>
      <c r="E1919" s="13" t="s">
        <v>2021</v>
      </c>
      <c r="F1919" s="15" t="s">
        <v>4214</v>
      </c>
      <c r="G1919" s="15" t="s">
        <v>4214</v>
      </c>
      <c r="H1919" s="16" t="s">
        <v>1099</v>
      </c>
      <c r="I1919" s="13" t="s">
        <v>2029</v>
      </c>
      <c r="J1919" s="17">
        <v>2</v>
      </c>
      <c r="K1919" s="15" t="s">
        <v>4145</v>
      </c>
      <c r="L1919" s="13" t="s">
        <v>2549</v>
      </c>
      <c r="M1919" s="16" t="s">
        <v>11</v>
      </c>
      <c r="N1919" s="14"/>
    </row>
    <row r="1920" spans="1:14" ht="21.95" customHeight="1" x14ac:dyDescent="0.3">
      <c r="A1920" s="13" t="s">
        <v>0</v>
      </c>
      <c r="B1920" s="13" t="s">
        <v>2027</v>
      </c>
      <c r="C1920" s="14" t="s">
        <v>6128</v>
      </c>
      <c r="D1920" s="13" t="s">
        <v>2019</v>
      </c>
      <c r="E1920" s="13" t="s">
        <v>2021</v>
      </c>
      <c r="F1920" s="15" t="s">
        <v>4214</v>
      </c>
      <c r="G1920" s="15" t="s">
        <v>4214</v>
      </c>
      <c r="H1920" s="16" t="s">
        <v>1099</v>
      </c>
      <c r="I1920" s="13" t="s">
        <v>2029</v>
      </c>
      <c r="J1920" s="17">
        <v>2</v>
      </c>
      <c r="K1920" s="15" t="s">
        <v>4145</v>
      </c>
      <c r="L1920" s="13" t="s">
        <v>2541</v>
      </c>
      <c r="M1920" s="16" t="s">
        <v>11</v>
      </c>
      <c r="N1920" s="14"/>
    </row>
    <row r="1921" spans="1:14" ht="21.95" customHeight="1" x14ac:dyDescent="0.3">
      <c r="A1921" s="13" t="s">
        <v>0</v>
      </c>
      <c r="B1921" s="13" t="s">
        <v>2027</v>
      </c>
      <c r="C1921" s="14" t="s">
        <v>6129</v>
      </c>
      <c r="D1921" s="13" t="s">
        <v>2019</v>
      </c>
      <c r="E1921" s="13" t="s">
        <v>2021</v>
      </c>
      <c r="F1921" s="15" t="s">
        <v>4214</v>
      </c>
      <c r="G1921" s="15" t="s">
        <v>4214</v>
      </c>
      <c r="H1921" s="16" t="s">
        <v>1099</v>
      </c>
      <c r="I1921" s="13" t="s">
        <v>2029</v>
      </c>
      <c r="J1921" s="17">
        <v>2</v>
      </c>
      <c r="K1921" s="15" t="s">
        <v>4145</v>
      </c>
      <c r="L1921" s="13" t="s">
        <v>3220</v>
      </c>
      <c r="M1921" s="16" t="s">
        <v>11</v>
      </c>
      <c r="N1921" s="14"/>
    </row>
    <row r="1922" spans="1:14" ht="21.95" customHeight="1" x14ac:dyDescent="0.3">
      <c r="A1922" s="13" t="s">
        <v>0</v>
      </c>
      <c r="B1922" s="13" t="s">
        <v>2027</v>
      </c>
      <c r="C1922" s="14" t="s">
        <v>6130</v>
      </c>
      <c r="D1922" s="13" t="s">
        <v>2019</v>
      </c>
      <c r="E1922" s="13" t="s">
        <v>2021</v>
      </c>
      <c r="F1922" s="15" t="s">
        <v>4214</v>
      </c>
      <c r="G1922" s="15" t="s">
        <v>4214</v>
      </c>
      <c r="H1922" s="16" t="s">
        <v>1099</v>
      </c>
      <c r="I1922" s="13" t="s">
        <v>2029</v>
      </c>
      <c r="J1922" s="17">
        <v>2</v>
      </c>
      <c r="K1922" s="15" t="s">
        <v>4145</v>
      </c>
      <c r="L1922" s="13" t="s">
        <v>3221</v>
      </c>
      <c r="M1922" s="16" t="s">
        <v>11</v>
      </c>
      <c r="N1922" s="14"/>
    </row>
    <row r="1923" spans="1:14" ht="21.95" customHeight="1" x14ac:dyDescent="0.3">
      <c r="A1923" s="13" t="s">
        <v>0</v>
      </c>
      <c r="B1923" s="13" t="s">
        <v>2027</v>
      </c>
      <c r="C1923" s="14" t="s">
        <v>6131</v>
      </c>
      <c r="D1923" s="13" t="s">
        <v>2019</v>
      </c>
      <c r="E1923" s="13" t="s">
        <v>2021</v>
      </c>
      <c r="F1923" s="15" t="s">
        <v>4214</v>
      </c>
      <c r="G1923" s="15" t="s">
        <v>4214</v>
      </c>
      <c r="H1923" s="16" t="s">
        <v>1099</v>
      </c>
      <c r="I1923" s="13" t="s">
        <v>2029</v>
      </c>
      <c r="J1923" s="17">
        <v>2</v>
      </c>
      <c r="K1923" s="15" t="s">
        <v>4145</v>
      </c>
      <c r="L1923" s="13" t="s">
        <v>3252</v>
      </c>
      <c r="M1923" s="16" t="s">
        <v>11</v>
      </c>
      <c r="N1923" s="14"/>
    </row>
    <row r="1924" spans="1:14" ht="21.95" customHeight="1" x14ac:dyDescent="0.3">
      <c r="A1924" s="13" t="s">
        <v>0</v>
      </c>
      <c r="B1924" s="13" t="s">
        <v>2027</v>
      </c>
      <c r="C1924" s="14" t="s">
        <v>6132</v>
      </c>
      <c r="D1924" s="13" t="s">
        <v>2019</v>
      </c>
      <c r="E1924" s="13" t="s">
        <v>2021</v>
      </c>
      <c r="F1924" s="15" t="s">
        <v>4214</v>
      </c>
      <c r="G1924" s="15" t="s">
        <v>4214</v>
      </c>
      <c r="H1924" s="16" t="s">
        <v>1099</v>
      </c>
      <c r="I1924" s="13" t="s">
        <v>2029</v>
      </c>
      <c r="J1924" s="17">
        <v>2</v>
      </c>
      <c r="K1924" s="15" t="s">
        <v>4145</v>
      </c>
      <c r="L1924" s="13" t="s">
        <v>3861</v>
      </c>
      <c r="M1924" s="16" t="s">
        <v>11</v>
      </c>
      <c r="N1924" s="14"/>
    </row>
    <row r="1925" spans="1:14" ht="21.95" customHeight="1" x14ac:dyDescent="0.3">
      <c r="A1925" s="13" t="s">
        <v>0</v>
      </c>
      <c r="B1925" s="13" t="s">
        <v>2027</v>
      </c>
      <c r="C1925" s="14" t="s">
        <v>6133</v>
      </c>
      <c r="D1925" s="13" t="s">
        <v>2019</v>
      </c>
      <c r="E1925" s="13" t="s">
        <v>2021</v>
      </c>
      <c r="F1925" s="15" t="s">
        <v>4214</v>
      </c>
      <c r="G1925" s="15" t="s">
        <v>4214</v>
      </c>
      <c r="H1925" s="16" t="s">
        <v>1099</v>
      </c>
      <c r="I1925" s="13" t="s">
        <v>2029</v>
      </c>
      <c r="J1925" s="17">
        <v>2</v>
      </c>
      <c r="K1925" s="15" t="s">
        <v>4145</v>
      </c>
      <c r="L1925" s="13" t="s">
        <v>2542</v>
      </c>
      <c r="M1925" s="16" t="s">
        <v>11</v>
      </c>
      <c r="N1925" s="14"/>
    </row>
    <row r="1926" spans="1:14" ht="21.95" customHeight="1" x14ac:dyDescent="0.3">
      <c r="A1926" s="13" t="s">
        <v>0</v>
      </c>
      <c r="B1926" s="13" t="s">
        <v>2027</v>
      </c>
      <c r="C1926" s="14" t="s">
        <v>6134</v>
      </c>
      <c r="D1926" s="13" t="s">
        <v>2019</v>
      </c>
      <c r="E1926" s="13" t="s">
        <v>2021</v>
      </c>
      <c r="F1926" s="15" t="s">
        <v>4214</v>
      </c>
      <c r="G1926" s="15" t="s">
        <v>4214</v>
      </c>
      <c r="H1926" s="16" t="s">
        <v>1099</v>
      </c>
      <c r="I1926" s="13" t="s">
        <v>2029</v>
      </c>
      <c r="J1926" s="17">
        <v>2</v>
      </c>
      <c r="K1926" s="15" t="s">
        <v>4145</v>
      </c>
      <c r="L1926" s="13" t="s">
        <v>2541</v>
      </c>
      <c r="M1926" s="16" t="s">
        <v>11</v>
      </c>
      <c r="N1926" s="14"/>
    </row>
    <row r="1927" spans="1:14" ht="21.95" customHeight="1" x14ac:dyDescent="0.3">
      <c r="A1927" s="13" t="s">
        <v>0</v>
      </c>
      <c r="B1927" s="13" t="s">
        <v>2027</v>
      </c>
      <c r="C1927" s="14" t="s">
        <v>6135</v>
      </c>
      <c r="D1927" s="13" t="s">
        <v>2019</v>
      </c>
      <c r="E1927" s="13" t="s">
        <v>2021</v>
      </c>
      <c r="F1927" s="15" t="s">
        <v>4214</v>
      </c>
      <c r="G1927" s="15" t="s">
        <v>4214</v>
      </c>
      <c r="H1927" s="16" t="s">
        <v>1099</v>
      </c>
      <c r="I1927" s="13" t="s">
        <v>2029</v>
      </c>
      <c r="J1927" s="17">
        <v>2</v>
      </c>
      <c r="K1927" s="15" t="s">
        <v>4145</v>
      </c>
      <c r="L1927" s="13" t="s">
        <v>3220</v>
      </c>
      <c r="M1927" s="16" t="s">
        <v>11</v>
      </c>
      <c r="N1927" s="14"/>
    </row>
    <row r="1928" spans="1:14" ht="21.95" customHeight="1" x14ac:dyDescent="0.3">
      <c r="A1928" s="13" t="s">
        <v>0</v>
      </c>
      <c r="B1928" s="13" t="s">
        <v>2027</v>
      </c>
      <c r="C1928" s="14" t="s">
        <v>6136</v>
      </c>
      <c r="D1928" s="13" t="s">
        <v>2019</v>
      </c>
      <c r="E1928" s="13" t="s">
        <v>2021</v>
      </c>
      <c r="F1928" s="15" t="s">
        <v>4214</v>
      </c>
      <c r="G1928" s="15" t="s">
        <v>4214</v>
      </c>
      <c r="H1928" s="16" t="s">
        <v>1099</v>
      </c>
      <c r="I1928" s="13" t="s">
        <v>2029</v>
      </c>
      <c r="J1928" s="17">
        <v>2</v>
      </c>
      <c r="K1928" s="15" t="s">
        <v>4145</v>
      </c>
      <c r="L1928" s="13" t="s">
        <v>3252</v>
      </c>
      <c r="M1928" s="16" t="s">
        <v>11</v>
      </c>
      <c r="N1928" s="14"/>
    </row>
    <row r="1929" spans="1:14" ht="21.95" customHeight="1" x14ac:dyDescent="0.3">
      <c r="A1929" s="13" t="s">
        <v>0</v>
      </c>
      <c r="B1929" s="13" t="s">
        <v>2027</v>
      </c>
      <c r="C1929" s="14" t="s">
        <v>6137</v>
      </c>
      <c r="D1929" s="13" t="s">
        <v>2019</v>
      </c>
      <c r="E1929" s="13" t="s">
        <v>2021</v>
      </c>
      <c r="F1929" s="15" t="s">
        <v>4214</v>
      </c>
      <c r="G1929" s="15" t="s">
        <v>4214</v>
      </c>
      <c r="H1929" s="16" t="s">
        <v>1099</v>
      </c>
      <c r="I1929" s="13" t="s">
        <v>2029</v>
      </c>
      <c r="J1929" s="17">
        <v>2</v>
      </c>
      <c r="K1929" s="15" t="s">
        <v>4145</v>
      </c>
      <c r="L1929" s="13" t="s">
        <v>3861</v>
      </c>
      <c r="M1929" s="16" t="s">
        <v>11</v>
      </c>
      <c r="N1929" s="14"/>
    </row>
    <row r="1930" spans="1:14" ht="21.95" customHeight="1" x14ac:dyDescent="0.3">
      <c r="A1930" s="13" t="s">
        <v>0</v>
      </c>
      <c r="B1930" s="13" t="s">
        <v>2027</v>
      </c>
      <c r="C1930" s="14" t="s">
        <v>6138</v>
      </c>
      <c r="D1930" s="13" t="s">
        <v>2019</v>
      </c>
      <c r="E1930" s="13" t="s">
        <v>2021</v>
      </c>
      <c r="F1930" s="15" t="s">
        <v>4214</v>
      </c>
      <c r="G1930" s="15" t="s">
        <v>4214</v>
      </c>
      <c r="H1930" s="16" t="s">
        <v>1099</v>
      </c>
      <c r="I1930" s="13" t="s">
        <v>2029</v>
      </c>
      <c r="J1930" s="17">
        <v>2</v>
      </c>
      <c r="K1930" s="15" t="s">
        <v>4145</v>
      </c>
      <c r="L1930" s="13" t="s">
        <v>2544</v>
      </c>
      <c r="M1930" s="16" t="s">
        <v>11</v>
      </c>
      <c r="N1930" s="14"/>
    </row>
    <row r="1931" spans="1:14" ht="21.95" customHeight="1" x14ac:dyDescent="0.3">
      <c r="A1931" s="13" t="s">
        <v>0</v>
      </c>
      <c r="B1931" s="13" t="s">
        <v>2027</v>
      </c>
      <c r="C1931" s="14" t="s">
        <v>6139</v>
      </c>
      <c r="D1931" s="13" t="s">
        <v>2019</v>
      </c>
      <c r="E1931" s="13" t="s">
        <v>2021</v>
      </c>
      <c r="F1931" s="15" t="s">
        <v>4214</v>
      </c>
      <c r="G1931" s="15" t="s">
        <v>4214</v>
      </c>
      <c r="H1931" s="16" t="s">
        <v>1099</v>
      </c>
      <c r="I1931" s="13" t="s">
        <v>2029</v>
      </c>
      <c r="J1931" s="17">
        <v>2</v>
      </c>
      <c r="K1931" s="15" t="s">
        <v>4145</v>
      </c>
      <c r="L1931" s="13" t="s">
        <v>2540</v>
      </c>
      <c r="M1931" s="16" t="s">
        <v>11</v>
      </c>
      <c r="N1931" s="14"/>
    </row>
    <row r="1932" spans="1:14" ht="21.95" customHeight="1" x14ac:dyDescent="0.3">
      <c r="A1932" s="13" t="s">
        <v>0</v>
      </c>
      <c r="B1932" s="13" t="s">
        <v>2027</v>
      </c>
      <c r="C1932" s="14" t="s">
        <v>6140</v>
      </c>
      <c r="D1932" s="13" t="s">
        <v>2019</v>
      </c>
      <c r="E1932" s="13" t="s">
        <v>2021</v>
      </c>
      <c r="F1932" s="15" t="s">
        <v>4214</v>
      </c>
      <c r="G1932" s="15" t="s">
        <v>4214</v>
      </c>
      <c r="H1932" s="16" t="s">
        <v>1099</v>
      </c>
      <c r="I1932" s="13" t="s">
        <v>2029</v>
      </c>
      <c r="J1932" s="17">
        <v>2</v>
      </c>
      <c r="K1932" s="15" t="s">
        <v>4145</v>
      </c>
      <c r="L1932" s="13" t="s">
        <v>2545</v>
      </c>
      <c r="M1932" s="16" t="s">
        <v>11</v>
      </c>
      <c r="N1932" s="14"/>
    </row>
    <row r="1933" spans="1:14" ht="21.95" customHeight="1" x14ac:dyDescent="0.3">
      <c r="A1933" s="13" t="s">
        <v>0</v>
      </c>
      <c r="B1933" s="13" t="s">
        <v>2027</v>
      </c>
      <c r="C1933" s="14" t="s">
        <v>6141</v>
      </c>
      <c r="D1933" s="13" t="s">
        <v>2019</v>
      </c>
      <c r="E1933" s="13" t="s">
        <v>2021</v>
      </c>
      <c r="F1933" s="15" t="s">
        <v>4214</v>
      </c>
      <c r="G1933" s="15" t="s">
        <v>4214</v>
      </c>
      <c r="H1933" s="16" t="s">
        <v>1099</v>
      </c>
      <c r="I1933" s="13" t="s">
        <v>2029</v>
      </c>
      <c r="J1933" s="17">
        <v>2</v>
      </c>
      <c r="K1933" s="15" t="s">
        <v>4145</v>
      </c>
      <c r="L1933" s="13" t="s">
        <v>3222</v>
      </c>
      <c r="M1933" s="16" t="s">
        <v>11</v>
      </c>
      <c r="N1933" s="14"/>
    </row>
    <row r="1934" spans="1:14" ht="21.95" customHeight="1" x14ac:dyDescent="0.3">
      <c r="A1934" s="13" t="s">
        <v>0</v>
      </c>
      <c r="B1934" s="13" t="s">
        <v>2027</v>
      </c>
      <c r="C1934" s="14" t="s">
        <v>6142</v>
      </c>
      <c r="D1934" s="13" t="s">
        <v>2019</v>
      </c>
      <c r="E1934" s="13" t="s">
        <v>2021</v>
      </c>
      <c r="F1934" s="15" t="s">
        <v>4214</v>
      </c>
      <c r="G1934" s="15" t="s">
        <v>4214</v>
      </c>
      <c r="H1934" s="16" t="s">
        <v>1099</v>
      </c>
      <c r="I1934" s="13" t="s">
        <v>2029</v>
      </c>
      <c r="J1934" s="17">
        <v>2</v>
      </c>
      <c r="K1934" s="15" t="s">
        <v>4145</v>
      </c>
      <c r="L1934" s="13" t="s">
        <v>3219</v>
      </c>
      <c r="M1934" s="16" t="s">
        <v>11</v>
      </c>
      <c r="N1934" s="14"/>
    </row>
    <row r="1935" spans="1:14" ht="21.95" customHeight="1" x14ac:dyDescent="0.3">
      <c r="A1935" s="13" t="s">
        <v>0</v>
      </c>
      <c r="B1935" s="13" t="s">
        <v>2027</v>
      </c>
      <c r="C1935" s="14" t="s">
        <v>6143</v>
      </c>
      <c r="D1935" s="13" t="s">
        <v>2019</v>
      </c>
      <c r="E1935" s="13" t="s">
        <v>2021</v>
      </c>
      <c r="F1935" s="15" t="s">
        <v>4214</v>
      </c>
      <c r="G1935" s="15" t="s">
        <v>4214</v>
      </c>
      <c r="H1935" s="16" t="s">
        <v>1099</v>
      </c>
      <c r="I1935" s="13" t="s">
        <v>2029</v>
      </c>
      <c r="J1935" s="17">
        <v>2</v>
      </c>
      <c r="K1935" s="15" t="s">
        <v>4145</v>
      </c>
      <c r="L1935" s="13" t="s">
        <v>2545</v>
      </c>
      <c r="M1935" s="16" t="s">
        <v>11</v>
      </c>
      <c r="N1935" s="14"/>
    </row>
    <row r="1936" spans="1:14" ht="21.95" customHeight="1" x14ac:dyDescent="0.3">
      <c r="A1936" s="13" t="s">
        <v>0</v>
      </c>
      <c r="B1936" s="13" t="s">
        <v>2027</v>
      </c>
      <c r="C1936" s="14" t="s">
        <v>6144</v>
      </c>
      <c r="D1936" s="13" t="s">
        <v>2019</v>
      </c>
      <c r="E1936" s="13" t="s">
        <v>2021</v>
      </c>
      <c r="F1936" s="15" t="s">
        <v>4214</v>
      </c>
      <c r="G1936" s="15" t="s">
        <v>4214</v>
      </c>
      <c r="H1936" s="16" t="s">
        <v>1099</v>
      </c>
      <c r="I1936" s="13" t="s">
        <v>2029</v>
      </c>
      <c r="J1936" s="17">
        <v>2</v>
      </c>
      <c r="K1936" s="15" t="s">
        <v>4145</v>
      </c>
      <c r="L1936" s="13" t="s">
        <v>2542</v>
      </c>
      <c r="M1936" s="16" t="s">
        <v>11</v>
      </c>
      <c r="N1936" s="14"/>
    </row>
    <row r="1937" spans="1:14" ht="21.95" customHeight="1" x14ac:dyDescent="0.3">
      <c r="A1937" s="13" t="s">
        <v>0</v>
      </c>
      <c r="B1937" s="13" t="s">
        <v>2027</v>
      </c>
      <c r="C1937" s="14" t="s">
        <v>6145</v>
      </c>
      <c r="D1937" s="13" t="s">
        <v>2019</v>
      </c>
      <c r="E1937" s="13" t="s">
        <v>2021</v>
      </c>
      <c r="F1937" s="15" t="s">
        <v>4214</v>
      </c>
      <c r="G1937" s="15" t="s">
        <v>4214</v>
      </c>
      <c r="H1937" s="16" t="s">
        <v>1099</v>
      </c>
      <c r="I1937" s="13" t="s">
        <v>2029</v>
      </c>
      <c r="J1937" s="17">
        <v>2</v>
      </c>
      <c r="K1937" s="15" t="s">
        <v>4145</v>
      </c>
      <c r="L1937" s="13" t="s">
        <v>2541</v>
      </c>
      <c r="M1937" s="16" t="s">
        <v>11</v>
      </c>
      <c r="N1937" s="14"/>
    </row>
    <row r="1938" spans="1:14" ht="21.95" customHeight="1" x14ac:dyDescent="0.3">
      <c r="A1938" s="13" t="s">
        <v>0</v>
      </c>
      <c r="B1938" s="13" t="s">
        <v>2027</v>
      </c>
      <c r="C1938" s="14" t="s">
        <v>6146</v>
      </c>
      <c r="D1938" s="13" t="s">
        <v>2019</v>
      </c>
      <c r="E1938" s="13" t="s">
        <v>2021</v>
      </c>
      <c r="F1938" s="15" t="s">
        <v>4214</v>
      </c>
      <c r="G1938" s="15" t="s">
        <v>4214</v>
      </c>
      <c r="H1938" s="16" t="s">
        <v>1099</v>
      </c>
      <c r="I1938" s="13" t="s">
        <v>2029</v>
      </c>
      <c r="J1938" s="17">
        <v>2</v>
      </c>
      <c r="K1938" s="15" t="s">
        <v>4145</v>
      </c>
      <c r="L1938" s="13" t="s">
        <v>3220</v>
      </c>
      <c r="M1938" s="16" t="s">
        <v>11</v>
      </c>
      <c r="N1938" s="14"/>
    </row>
    <row r="1939" spans="1:14" ht="21.95" customHeight="1" x14ac:dyDescent="0.3">
      <c r="A1939" s="13" t="s">
        <v>0</v>
      </c>
      <c r="B1939" s="13" t="s">
        <v>2027</v>
      </c>
      <c r="C1939" s="14" t="s">
        <v>6147</v>
      </c>
      <c r="D1939" s="13" t="s">
        <v>2019</v>
      </c>
      <c r="E1939" s="13" t="s">
        <v>2021</v>
      </c>
      <c r="F1939" s="15" t="s">
        <v>4214</v>
      </c>
      <c r="G1939" s="15" t="s">
        <v>4214</v>
      </c>
      <c r="H1939" s="16" t="s">
        <v>1099</v>
      </c>
      <c r="I1939" s="13" t="s">
        <v>2029</v>
      </c>
      <c r="J1939" s="17">
        <v>2</v>
      </c>
      <c r="K1939" s="15" t="s">
        <v>4145</v>
      </c>
      <c r="L1939" s="13" t="s">
        <v>3221</v>
      </c>
      <c r="M1939" s="16" t="s">
        <v>11</v>
      </c>
      <c r="N1939" s="14"/>
    </row>
    <row r="1940" spans="1:14" ht="21.95" customHeight="1" x14ac:dyDescent="0.3">
      <c r="A1940" s="13" t="s">
        <v>0</v>
      </c>
      <c r="B1940" s="13" t="s">
        <v>2027</v>
      </c>
      <c r="C1940" s="14" t="s">
        <v>6148</v>
      </c>
      <c r="D1940" s="13" t="s">
        <v>2019</v>
      </c>
      <c r="E1940" s="13" t="s">
        <v>2021</v>
      </c>
      <c r="F1940" s="15" t="s">
        <v>4214</v>
      </c>
      <c r="G1940" s="15" t="s">
        <v>4214</v>
      </c>
      <c r="H1940" s="16" t="s">
        <v>1099</v>
      </c>
      <c r="I1940" s="13" t="s">
        <v>2029</v>
      </c>
      <c r="J1940" s="17">
        <v>2</v>
      </c>
      <c r="K1940" s="15" t="s">
        <v>4145</v>
      </c>
      <c r="L1940" s="13" t="s">
        <v>3865</v>
      </c>
      <c r="M1940" s="16" t="s">
        <v>11</v>
      </c>
      <c r="N1940" s="14"/>
    </row>
    <row r="1941" spans="1:14" ht="21.95" customHeight="1" x14ac:dyDescent="0.3">
      <c r="A1941" s="13" t="s">
        <v>0</v>
      </c>
      <c r="B1941" s="13" t="s">
        <v>2027</v>
      </c>
      <c r="C1941" s="14" t="s">
        <v>6149</v>
      </c>
      <c r="D1941" s="13" t="s">
        <v>2020</v>
      </c>
      <c r="E1941" s="13" t="s">
        <v>2021</v>
      </c>
      <c r="F1941" s="15" t="s">
        <v>4214</v>
      </c>
      <c r="G1941" s="15" t="s">
        <v>4214</v>
      </c>
      <c r="H1941" s="16" t="s">
        <v>1099</v>
      </c>
      <c r="I1941" s="13" t="s">
        <v>2029</v>
      </c>
      <c r="J1941" s="17">
        <v>2</v>
      </c>
      <c r="K1941" s="15" t="s">
        <v>4145</v>
      </c>
      <c r="L1941" s="13" t="s">
        <v>3574</v>
      </c>
      <c r="M1941" s="16" t="s">
        <v>11</v>
      </c>
      <c r="N1941" s="14"/>
    </row>
    <row r="1942" spans="1:14" ht="21.95" customHeight="1" x14ac:dyDescent="0.3">
      <c r="A1942" s="13" t="s">
        <v>0</v>
      </c>
      <c r="B1942" s="13" t="s">
        <v>2027</v>
      </c>
      <c r="C1942" s="14" t="s">
        <v>6150</v>
      </c>
      <c r="D1942" s="13" t="s">
        <v>2020</v>
      </c>
      <c r="E1942" s="13" t="s">
        <v>2021</v>
      </c>
      <c r="F1942" s="15" t="s">
        <v>4214</v>
      </c>
      <c r="G1942" s="15" t="s">
        <v>4214</v>
      </c>
      <c r="H1942" s="16" t="s">
        <v>1099</v>
      </c>
      <c r="I1942" s="13" t="s">
        <v>2029</v>
      </c>
      <c r="J1942" s="17">
        <v>2</v>
      </c>
      <c r="K1942" s="15" t="s">
        <v>4146</v>
      </c>
      <c r="L1942" s="13" t="s">
        <v>3575</v>
      </c>
      <c r="M1942" s="16" t="s">
        <v>11</v>
      </c>
      <c r="N1942" s="14"/>
    </row>
    <row r="1943" spans="1:14" ht="21.95" customHeight="1" x14ac:dyDescent="0.3">
      <c r="A1943" s="13" t="s">
        <v>0</v>
      </c>
      <c r="B1943" s="13" t="s">
        <v>2027</v>
      </c>
      <c r="C1943" s="14" t="s">
        <v>6151</v>
      </c>
      <c r="D1943" s="13" t="s">
        <v>2020</v>
      </c>
      <c r="E1943" s="13" t="s">
        <v>2021</v>
      </c>
      <c r="F1943" s="15" t="s">
        <v>4214</v>
      </c>
      <c r="G1943" s="15" t="s">
        <v>4214</v>
      </c>
      <c r="H1943" s="16" t="s">
        <v>1099</v>
      </c>
      <c r="I1943" s="13" t="s">
        <v>2029</v>
      </c>
      <c r="J1943" s="17">
        <v>2</v>
      </c>
      <c r="K1943" s="15" t="s">
        <v>4145</v>
      </c>
      <c r="L1943" s="13" t="s">
        <v>2903</v>
      </c>
      <c r="M1943" s="16" t="s">
        <v>11</v>
      </c>
      <c r="N1943" s="14"/>
    </row>
    <row r="1944" spans="1:14" ht="21.95" customHeight="1" x14ac:dyDescent="0.3">
      <c r="A1944" s="13" t="s">
        <v>0</v>
      </c>
      <c r="B1944" s="13" t="s">
        <v>2027</v>
      </c>
      <c r="C1944" s="14" t="s">
        <v>6152</v>
      </c>
      <c r="D1944" s="13" t="s">
        <v>2020</v>
      </c>
      <c r="E1944" s="13" t="s">
        <v>2021</v>
      </c>
      <c r="F1944" s="15" t="s">
        <v>4214</v>
      </c>
      <c r="G1944" s="15" t="s">
        <v>4214</v>
      </c>
      <c r="H1944" s="16" t="s">
        <v>1099</v>
      </c>
      <c r="I1944" s="13" t="s">
        <v>2029</v>
      </c>
      <c r="J1944" s="17">
        <v>2</v>
      </c>
      <c r="K1944" s="15" t="s">
        <v>4145</v>
      </c>
      <c r="L1944" s="13" t="s">
        <v>2904</v>
      </c>
      <c r="M1944" s="16" t="s">
        <v>11</v>
      </c>
      <c r="N1944" s="14"/>
    </row>
    <row r="1945" spans="1:14" ht="21.95" customHeight="1" x14ac:dyDescent="0.3">
      <c r="A1945" s="13" t="s">
        <v>0</v>
      </c>
      <c r="B1945" s="13" t="s">
        <v>2027</v>
      </c>
      <c r="C1945" s="14" t="s">
        <v>6153</v>
      </c>
      <c r="D1945" s="13" t="s">
        <v>2020</v>
      </c>
      <c r="E1945" s="13" t="s">
        <v>2021</v>
      </c>
      <c r="F1945" s="15" t="s">
        <v>4214</v>
      </c>
      <c r="G1945" s="15" t="s">
        <v>4214</v>
      </c>
      <c r="H1945" s="16" t="s">
        <v>1099</v>
      </c>
      <c r="I1945" s="13" t="s">
        <v>2029</v>
      </c>
      <c r="J1945" s="17">
        <v>2</v>
      </c>
      <c r="K1945" s="15" t="s">
        <v>4145</v>
      </c>
      <c r="L1945" s="13" t="s">
        <v>3576</v>
      </c>
      <c r="M1945" s="16" t="s">
        <v>11</v>
      </c>
      <c r="N1945" s="14"/>
    </row>
    <row r="1946" spans="1:14" ht="21.95" customHeight="1" x14ac:dyDescent="0.3">
      <c r="A1946" s="13" t="s">
        <v>0</v>
      </c>
      <c r="B1946" s="13" t="s">
        <v>2027</v>
      </c>
      <c r="C1946" s="14" t="s">
        <v>6154</v>
      </c>
      <c r="D1946" s="13" t="s">
        <v>2020</v>
      </c>
      <c r="E1946" s="13" t="s">
        <v>2021</v>
      </c>
      <c r="F1946" s="15" t="s">
        <v>4214</v>
      </c>
      <c r="G1946" s="15" t="s">
        <v>4214</v>
      </c>
      <c r="H1946" s="16" t="s">
        <v>1099</v>
      </c>
      <c r="I1946" s="13" t="s">
        <v>2029</v>
      </c>
      <c r="J1946" s="17">
        <v>2</v>
      </c>
      <c r="K1946" s="15" t="s">
        <v>4145</v>
      </c>
      <c r="L1946" s="13" t="s">
        <v>3577</v>
      </c>
      <c r="M1946" s="16" t="s">
        <v>11</v>
      </c>
      <c r="N1946" s="14"/>
    </row>
    <row r="1947" spans="1:14" ht="21.95" customHeight="1" x14ac:dyDescent="0.3">
      <c r="A1947" s="13" t="s">
        <v>0</v>
      </c>
      <c r="B1947" s="13" t="s">
        <v>2027</v>
      </c>
      <c r="C1947" s="14" t="s">
        <v>6155</v>
      </c>
      <c r="D1947" s="13" t="s">
        <v>2020</v>
      </c>
      <c r="E1947" s="13" t="s">
        <v>2021</v>
      </c>
      <c r="F1947" s="15" t="s">
        <v>4214</v>
      </c>
      <c r="G1947" s="15" t="s">
        <v>4214</v>
      </c>
      <c r="H1947" s="16" t="s">
        <v>1099</v>
      </c>
      <c r="I1947" s="13" t="s">
        <v>2029</v>
      </c>
      <c r="J1947" s="17">
        <v>2</v>
      </c>
      <c r="K1947" s="15" t="s">
        <v>4146</v>
      </c>
      <c r="L1947" s="13" t="s">
        <v>3999</v>
      </c>
      <c r="M1947" s="16" t="s">
        <v>11</v>
      </c>
      <c r="N1947" s="14"/>
    </row>
    <row r="1948" spans="1:14" ht="21.95" customHeight="1" x14ac:dyDescent="0.3">
      <c r="A1948" s="13" t="s">
        <v>0</v>
      </c>
      <c r="B1948" s="13" t="s">
        <v>2027</v>
      </c>
      <c r="C1948" s="14" t="s">
        <v>6156</v>
      </c>
      <c r="D1948" s="13" t="s">
        <v>2020</v>
      </c>
      <c r="E1948" s="13" t="s">
        <v>2021</v>
      </c>
      <c r="F1948" s="15" t="s">
        <v>4214</v>
      </c>
      <c r="G1948" s="15" t="s">
        <v>4214</v>
      </c>
      <c r="H1948" s="16" t="s">
        <v>1099</v>
      </c>
      <c r="I1948" s="13" t="s">
        <v>2029</v>
      </c>
      <c r="J1948" s="17">
        <v>2</v>
      </c>
      <c r="K1948" s="15" t="s">
        <v>4146</v>
      </c>
      <c r="L1948" s="13" t="s">
        <v>2905</v>
      </c>
      <c r="M1948" s="16" t="s">
        <v>11</v>
      </c>
      <c r="N1948" s="14"/>
    </row>
    <row r="1949" spans="1:14" ht="21.95" customHeight="1" x14ac:dyDescent="0.3">
      <c r="A1949" s="13" t="s">
        <v>0</v>
      </c>
      <c r="B1949" s="13" t="s">
        <v>2027</v>
      </c>
      <c r="C1949" s="14" t="s">
        <v>6157</v>
      </c>
      <c r="D1949" s="13" t="s">
        <v>2020</v>
      </c>
      <c r="E1949" s="13" t="s">
        <v>2021</v>
      </c>
      <c r="F1949" s="15" t="s">
        <v>4214</v>
      </c>
      <c r="G1949" s="15" t="s">
        <v>4214</v>
      </c>
      <c r="H1949" s="16" t="s">
        <v>1099</v>
      </c>
      <c r="I1949" s="13" t="s">
        <v>2029</v>
      </c>
      <c r="J1949" s="17">
        <v>2</v>
      </c>
      <c r="K1949" s="15" t="s">
        <v>4145</v>
      </c>
      <c r="L1949" s="13" t="s">
        <v>2906</v>
      </c>
      <c r="M1949" s="16" t="s">
        <v>11</v>
      </c>
      <c r="N1949" s="14"/>
    </row>
    <row r="1950" spans="1:14" ht="21.95" customHeight="1" x14ac:dyDescent="0.3">
      <c r="A1950" s="13" t="s">
        <v>0</v>
      </c>
      <c r="B1950" s="13" t="s">
        <v>2027</v>
      </c>
      <c r="C1950" s="14" t="s">
        <v>6158</v>
      </c>
      <c r="D1950" s="13" t="s">
        <v>2020</v>
      </c>
      <c r="E1950" s="13" t="s">
        <v>2021</v>
      </c>
      <c r="F1950" s="15" t="s">
        <v>4214</v>
      </c>
      <c r="G1950" s="15" t="s">
        <v>4214</v>
      </c>
      <c r="H1950" s="16" t="s">
        <v>1099</v>
      </c>
      <c r="I1950" s="13" t="s">
        <v>2029</v>
      </c>
      <c r="J1950" s="17">
        <v>2</v>
      </c>
      <c r="K1950" s="15" t="s">
        <v>4145</v>
      </c>
      <c r="L1950" s="13" t="s">
        <v>2907</v>
      </c>
      <c r="M1950" s="16" t="s">
        <v>11</v>
      </c>
      <c r="N1950" s="14"/>
    </row>
    <row r="1951" spans="1:14" ht="21.95" customHeight="1" x14ac:dyDescent="0.3">
      <c r="A1951" s="13" t="s">
        <v>0</v>
      </c>
      <c r="B1951" s="13" t="s">
        <v>2027</v>
      </c>
      <c r="C1951" s="14" t="s">
        <v>6159</v>
      </c>
      <c r="D1951" s="13" t="s">
        <v>2020</v>
      </c>
      <c r="E1951" s="13" t="s">
        <v>2021</v>
      </c>
      <c r="F1951" s="15" t="s">
        <v>4214</v>
      </c>
      <c r="G1951" s="15" t="s">
        <v>4214</v>
      </c>
      <c r="H1951" s="16" t="s">
        <v>1099</v>
      </c>
      <c r="I1951" s="13" t="s">
        <v>2029</v>
      </c>
      <c r="J1951" s="17">
        <v>2</v>
      </c>
      <c r="K1951" s="15" t="s">
        <v>4145</v>
      </c>
      <c r="L1951" s="13" t="s">
        <v>3578</v>
      </c>
      <c r="M1951" s="16" t="s">
        <v>11</v>
      </c>
      <c r="N1951" s="14"/>
    </row>
    <row r="1952" spans="1:14" ht="21.95" customHeight="1" x14ac:dyDescent="0.3">
      <c r="A1952" s="13" t="s">
        <v>0</v>
      </c>
      <c r="B1952" s="13" t="s">
        <v>2027</v>
      </c>
      <c r="C1952" s="14" t="s">
        <v>6160</v>
      </c>
      <c r="D1952" s="13" t="s">
        <v>2020</v>
      </c>
      <c r="E1952" s="13" t="s">
        <v>2021</v>
      </c>
      <c r="F1952" s="15" t="s">
        <v>4214</v>
      </c>
      <c r="G1952" s="15" t="s">
        <v>4214</v>
      </c>
      <c r="H1952" s="16" t="s">
        <v>1099</v>
      </c>
      <c r="I1952" s="13" t="s">
        <v>2029</v>
      </c>
      <c r="J1952" s="17">
        <v>2</v>
      </c>
      <c r="K1952" s="15" t="s">
        <v>4145</v>
      </c>
      <c r="L1952" s="13" t="s">
        <v>3579</v>
      </c>
      <c r="M1952" s="16" t="s">
        <v>11</v>
      </c>
      <c r="N1952" s="14"/>
    </row>
    <row r="1953" spans="1:14" ht="21.95" customHeight="1" x14ac:dyDescent="0.3">
      <c r="A1953" s="13" t="s">
        <v>0</v>
      </c>
      <c r="B1953" s="13" t="s">
        <v>2027</v>
      </c>
      <c r="C1953" s="14" t="s">
        <v>6161</v>
      </c>
      <c r="D1953" s="13" t="s">
        <v>2020</v>
      </c>
      <c r="E1953" s="13" t="s">
        <v>2021</v>
      </c>
      <c r="F1953" s="15" t="s">
        <v>4214</v>
      </c>
      <c r="G1953" s="15" t="s">
        <v>4214</v>
      </c>
      <c r="H1953" s="16" t="s">
        <v>1099</v>
      </c>
      <c r="I1953" s="13" t="s">
        <v>2029</v>
      </c>
      <c r="J1953" s="17">
        <v>2</v>
      </c>
      <c r="K1953" s="15" t="s">
        <v>4145</v>
      </c>
      <c r="L1953" s="13" t="s">
        <v>4000</v>
      </c>
      <c r="M1953" s="16" t="s">
        <v>11</v>
      </c>
      <c r="N1953" s="14"/>
    </row>
    <row r="1954" spans="1:14" ht="21.95" customHeight="1" x14ac:dyDescent="0.3">
      <c r="A1954" s="13" t="s">
        <v>0</v>
      </c>
      <c r="B1954" s="13" t="s">
        <v>2027</v>
      </c>
      <c r="C1954" s="14" t="s">
        <v>6162</v>
      </c>
      <c r="D1954" s="13" t="s">
        <v>2020</v>
      </c>
      <c r="E1954" s="13" t="s">
        <v>2021</v>
      </c>
      <c r="F1954" s="15" t="s">
        <v>4214</v>
      </c>
      <c r="G1954" s="15" t="s">
        <v>4214</v>
      </c>
      <c r="H1954" s="16" t="s">
        <v>1099</v>
      </c>
      <c r="I1954" s="13" t="s">
        <v>2029</v>
      </c>
      <c r="J1954" s="17">
        <v>2</v>
      </c>
      <c r="K1954" s="15" t="s">
        <v>4145</v>
      </c>
      <c r="L1954" s="13" t="s">
        <v>3580</v>
      </c>
      <c r="M1954" s="16" t="s">
        <v>11</v>
      </c>
      <c r="N1954" s="14"/>
    </row>
    <row r="1955" spans="1:14" ht="21.95" customHeight="1" x14ac:dyDescent="0.3">
      <c r="A1955" s="13" t="s">
        <v>0</v>
      </c>
      <c r="B1955" s="13" t="s">
        <v>2027</v>
      </c>
      <c r="C1955" s="14" t="s">
        <v>6163</v>
      </c>
      <c r="D1955" s="13" t="s">
        <v>2020</v>
      </c>
      <c r="E1955" s="13" t="s">
        <v>2021</v>
      </c>
      <c r="F1955" s="15" t="s">
        <v>4214</v>
      </c>
      <c r="G1955" s="15" t="s">
        <v>4214</v>
      </c>
      <c r="H1955" s="16" t="s">
        <v>1099</v>
      </c>
      <c r="I1955" s="13" t="s">
        <v>2029</v>
      </c>
      <c r="J1955" s="17">
        <v>2</v>
      </c>
      <c r="K1955" s="15" t="s">
        <v>4145</v>
      </c>
      <c r="L1955" s="13" t="s">
        <v>3581</v>
      </c>
      <c r="M1955" s="16" t="s">
        <v>11</v>
      </c>
      <c r="N1955" s="14"/>
    </row>
    <row r="1956" spans="1:14" ht="21.95" customHeight="1" x14ac:dyDescent="0.3">
      <c r="A1956" s="13" t="s">
        <v>0</v>
      </c>
      <c r="B1956" s="13" t="s">
        <v>2027</v>
      </c>
      <c r="C1956" s="14" t="s">
        <v>6164</v>
      </c>
      <c r="D1956" s="13" t="s">
        <v>2020</v>
      </c>
      <c r="E1956" s="13" t="s">
        <v>2021</v>
      </c>
      <c r="F1956" s="15" t="s">
        <v>4214</v>
      </c>
      <c r="G1956" s="15" t="s">
        <v>4214</v>
      </c>
      <c r="H1956" s="16" t="s">
        <v>1099</v>
      </c>
      <c r="I1956" s="13" t="s">
        <v>2029</v>
      </c>
      <c r="J1956" s="17">
        <v>2</v>
      </c>
      <c r="K1956" s="15" t="s">
        <v>4145</v>
      </c>
      <c r="L1956" s="13" t="s">
        <v>3582</v>
      </c>
      <c r="M1956" s="16" t="s">
        <v>11</v>
      </c>
      <c r="N1956" s="14"/>
    </row>
    <row r="1957" spans="1:14" ht="21.95" customHeight="1" x14ac:dyDescent="0.3">
      <c r="A1957" s="13" t="s">
        <v>0</v>
      </c>
      <c r="B1957" s="13" t="s">
        <v>2027</v>
      </c>
      <c r="C1957" s="14" t="s">
        <v>6165</v>
      </c>
      <c r="D1957" s="13" t="s">
        <v>2020</v>
      </c>
      <c r="E1957" s="13" t="s">
        <v>2021</v>
      </c>
      <c r="F1957" s="15" t="s">
        <v>4214</v>
      </c>
      <c r="G1957" s="15" t="s">
        <v>4214</v>
      </c>
      <c r="H1957" s="16" t="s">
        <v>1099</v>
      </c>
      <c r="I1957" s="13" t="s">
        <v>2029</v>
      </c>
      <c r="J1957" s="17">
        <v>2</v>
      </c>
      <c r="K1957" s="15" t="s">
        <v>4146</v>
      </c>
      <c r="L1957" s="13" t="s">
        <v>2908</v>
      </c>
      <c r="M1957" s="16" t="s">
        <v>11</v>
      </c>
      <c r="N1957" s="14"/>
    </row>
    <row r="1958" spans="1:14" ht="21.95" customHeight="1" x14ac:dyDescent="0.3">
      <c r="A1958" s="13" t="s">
        <v>0</v>
      </c>
      <c r="B1958" s="13" t="s">
        <v>2027</v>
      </c>
      <c r="C1958" s="14" t="s">
        <v>6166</v>
      </c>
      <c r="D1958" s="13" t="s">
        <v>2020</v>
      </c>
      <c r="E1958" s="13" t="s">
        <v>2021</v>
      </c>
      <c r="F1958" s="15" t="s">
        <v>4214</v>
      </c>
      <c r="G1958" s="15" t="s">
        <v>4214</v>
      </c>
      <c r="H1958" s="16" t="s">
        <v>1099</v>
      </c>
      <c r="I1958" s="13" t="s">
        <v>2029</v>
      </c>
      <c r="J1958" s="17">
        <v>2</v>
      </c>
      <c r="K1958" s="15" t="s">
        <v>4145</v>
      </c>
      <c r="L1958" s="13" t="s">
        <v>2909</v>
      </c>
      <c r="M1958" s="16" t="s">
        <v>11</v>
      </c>
      <c r="N1958" s="14"/>
    </row>
    <row r="1959" spans="1:14" ht="21.95" customHeight="1" x14ac:dyDescent="0.3">
      <c r="A1959" s="13" t="s">
        <v>0</v>
      </c>
      <c r="B1959" s="13" t="s">
        <v>2027</v>
      </c>
      <c r="C1959" s="14" t="s">
        <v>6167</v>
      </c>
      <c r="D1959" s="13" t="s">
        <v>2020</v>
      </c>
      <c r="E1959" s="13" t="s">
        <v>2021</v>
      </c>
      <c r="F1959" s="15" t="s">
        <v>4214</v>
      </c>
      <c r="G1959" s="15" t="s">
        <v>4214</v>
      </c>
      <c r="H1959" s="16" t="s">
        <v>1099</v>
      </c>
      <c r="I1959" s="13" t="s">
        <v>2029</v>
      </c>
      <c r="J1959" s="17">
        <v>2</v>
      </c>
      <c r="K1959" s="15" t="s">
        <v>4145</v>
      </c>
      <c r="L1959" s="13" t="s">
        <v>2910</v>
      </c>
      <c r="M1959" s="16" t="s">
        <v>11</v>
      </c>
      <c r="N1959" s="14"/>
    </row>
    <row r="1960" spans="1:14" ht="21.95" customHeight="1" x14ac:dyDescent="0.3">
      <c r="A1960" s="13" t="s">
        <v>0</v>
      </c>
      <c r="B1960" s="13" t="s">
        <v>2027</v>
      </c>
      <c r="C1960" s="14" t="s">
        <v>6168</v>
      </c>
      <c r="D1960" s="13" t="s">
        <v>2020</v>
      </c>
      <c r="E1960" s="13" t="s">
        <v>2021</v>
      </c>
      <c r="F1960" s="15" t="s">
        <v>4214</v>
      </c>
      <c r="G1960" s="15" t="s">
        <v>4214</v>
      </c>
      <c r="H1960" s="16" t="s">
        <v>1099</v>
      </c>
      <c r="I1960" s="13" t="s">
        <v>2029</v>
      </c>
      <c r="J1960" s="17">
        <v>2</v>
      </c>
      <c r="K1960" s="15" t="s">
        <v>4145</v>
      </c>
      <c r="L1960" s="13" t="s">
        <v>4001</v>
      </c>
      <c r="M1960" s="16" t="s">
        <v>11</v>
      </c>
      <c r="N1960" s="14"/>
    </row>
    <row r="1961" spans="1:14" ht="21.95" customHeight="1" x14ac:dyDescent="0.3">
      <c r="A1961" s="13" t="s">
        <v>0</v>
      </c>
      <c r="B1961" s="13" t="s">
        <v>2027</v>
      </c>
      <c r="C1961" s="14" t="s">
        <v>6169</v>
      </c>
      <c r="D1961" s="13" t="s">
        <v>2020</v>
      </c>
      <c r="E1961" s="13" t="s">
        <v>2021</v>
      </c>
      <c r="F1961" s="15" t="s">
        <v>4214</v>
      </c>
      <c r="G1961" s="15" t="s">
        <v>4214</v>
      </c>
      <c r="H1961" s="16" t="s">
        <v>1099</v>
      </c>
      <c r="I1961" s="13" t="s">
        <v>2029</v>
      </c>
      <c r="J1961" s="17">
        <v>2</v>
      </c>
      <c r="K1961" s="15" t="s">
        <v>4145</v>
      </c>
      <c r="L1961" s="13" t="s">
        <v>4002</v>
      </c>
      <c r="M1961" s="16" t="s">
        <v>11</v>
      </c>
      <c r="N1961" s="14"/>
    </row>
    <row r="1962" spans="1:14" ht="21.95" customHeight="1" x14ac:dyDescent="0.3">
      <c r="A1962" s="13" t="s">
        <v>0</v>
      </c>
      <c r="B1962" s="13" t="s">
        <v>2027</v>
      </c>
      <c r="C1962" s="14" t="s">
        <v>6170</v>
      </c>
      <c r="D1962" s="13" t="s">
        <v>2020</v>
      </c>
      <c r="E1962" s="13" t="s">
        <v>2021</v>
      </c>
      <c r="F1962" s="15" t="s">
        <v>4214</v>
      </c>
      <c r="G1962" s="15" t="s">
        <v>4214</v>
      </c>
      <c r="H1962" s="16" t="s">
        <v>1099</v>
      </c>
      <c r="I1962" s="13" t="s">
        <v>2029</v>
      </c>
      <c r="J1962" s="17">
        <v>2</v>
      </c>
      <c r="K1962" s="15" t="s">
        <v>4145</v>
      </c>
      <c r="L1962" s="13" t="s">
        <v>4003</v>
      </c>
      <c r="M1962" s="16" t="s">
        <v>11</v>
      </c>
      <c r="N1962" s="14"/>
    </row>
    <row r="1963" spans="1:14" ht="21.95" customHeight="1" x14ac:dyDescent="0.3">
      <c r="A1963" s="13" t="s">
        <v>0</v>
      </c>
      <c r="B1963" s="13" t="s">
        <v>2027</v>
      </c>
      <c r="C1963" s="14" t="s">
        <v>6171</v>
      </c>
      <c r="D1963" s="13" t="s">
        <v>2020</v>
      </c>
      <c r="E1963" s="13" t="s">
        <v>2021</v>
      </c>
      <c r="F1963" s="15" t="s">
        <v>4214</v>
      </c>
      <c r="G1963" s="15" t="s">
        <v>4214</v>
      </c>
      <c r="H1963" s="16" t="s">
        <v>1099</v>
      </c>
      <c r="I1963" s="13" t="s">
        <v>2029</v>
      </c>
      <c r="J1963" s="17">
        <v>2</v>
      </c>
      <c r="K1963" s="15" t="s">
        <v>4146</v>
      </c>
      <c r="L1963" s="13" t="s">
        <v>2911</v>
      </c>
      <c r="M1963" s="16" t="s">
        <v>11</v>
      </c>
      <c r="N1963" s="14"/>
    </row>
    <row r="1964" spans="1:14" ht="21.95" customHeight="1" x14ac:dyDescent="0.3">
      <c r="A1964" s="13" t="s">
        <v>0</v>
      </c>
      <c r="B1964" s="13" t="s">
        <v>2027</v>
      </c>
      <c r="C1964" s="14" t="s">
        <v>6172</v>
      </c>
      <c r="D1964" s="13" t="s">
        <v>2020</v>
      </c>
      <c r="E1964" s="13" t="s">
        <v>2021</v>
      </c>
      <c r="F1964" s="15" t="s">
        <v>4214</v>
      </c>
      <c r="G1964" s="15" t="s">
        <v>4214</v>
      </c>
      <c r="H1964" s="16" t="s">
        <v>1099</v>
      </c>
      <c r="I1964" s="13" t="s">
        <v>2029</v>
      </c>
      <c r="J1964" s="17">
        <v>2</v>
      </c>
      <c r="K1964" s="15" t="s">
        <v>4145</v>
      </c>
      <c r="L1964" s="13" t="s">
        <v>2912</v>
      </c>
      <c r="M1964" s="16" t="s">
        <v>11</v>
      </c>
      <c r="N1964" s="14"/>
    </row>
    <row r="1965" spans="1:14" ht="21.95" customHeight="1" x14ac:dyDescent="0.3">
      <c r="A1965" s="13" t="s">
        <v>0</v>
      </c>
      <c r="B1965" s="13" t="s">
        <v>2027</v>
      </c>
      <c r="C1965" s="14" t="s">
        <v>6173</v>
      </c>
      <c r="D1965" s="13" t="s">
        <v>2020</v>
      </c>
      <c r="E1965" s="13" t="s">
        <v>2021</v>
      </c>
      <c r="F1965" s="15" t="s">
        <v>4214</v>
      </c>
      <c r="G1965" s="15" t="s">
        <v>4214</v>
      </c>
      <c r="H1965" s="16" t="s">
        <v>1099</v>
      </c>
      <c r="I1965" s="13" t="s">
        <v>2029</v>
      </c>
      <c r="J1965" s="17">
        <v>2</v>
      </c>
      <c r="K1965" s="15" t="s">
        <v>4145</v>
      </c>
      <c r="L1965" s="13" t="s">
        <v>3583</v>
      </c>
      <c r="M1965" s="16" t="s">
        <v>11</v>
      </c>
      <c r="N1965" s="14"/>
    </row>
    <row r="1966" spans="1:14" ht="21.95" customHeight="1" x14ac:dyDescent="0.3">
      <c r="A1966" s="13" t="s">
        <v>0</v>
      </c>
      <c r="B1966" s="13" t="s">
        <v>2027</v>
      </c>
      <c r="C1966" s="14" t="s">
        <v>6174</v>
      </c>
      <c r="D1966" s="13" t="s">
        <v>2020</v>
      </c>
      <c r="E1966" s="13" t="s">
        <v>2021</v>
      </c>
      <c r="F1966" s="15" t="s">
        <v>4214</v>
      </c>
      <c r="G1966" s="15" t="s">
        <v>4214</v>
      </c>
      <c r="H1966" s="16" t="s">
        <v>1099</v>
      </c>
      <c r="I1966" s="13" t="s">
        <v>2029</v>
      </c>
      <c r="J1966" s="17">
        <v>2</v>
      </c>
      <c r="K1966" s="15" t="s">
        <v>4145</v>
      </c>
      <c r="L1966" s="13" t="s">
        <v>3584</v>
      </c>
      <c r="M1966" s="16" t="s">
        <v>11</v>
      </c>
      <c r="N1966" s="14"/>
    </row>
    <row r="1967" spans="1:14" ht="21.95" customHeight="1" x14ac:dyDescent="0.3">
      <c r="A1967" s="13" t="s">
        <v>0</v>
      </c>
      <c r="B1967" s="13" t="s">
        <v>2027</v>
      </c>
      <c r="C1967" s="14" t="s">
        <v>6175</v>
      </c>
      <c r="D1967" s="13" t="s">
        <v>2020</v>
      </c>
      <c r="E1967" s="13" t="s">
        <v>2021</v>
      </c>
      <c r="F1967" s="15" t="s">
        <v>4214</v>
      </c>
      <c r="G1967" s="15" t="s">
        <v>4214</v>
      </c>
      <c r="H1967" s="16" t="s">
        <v>1099</v>
      </c>
      <c r="I1967" s="13" t="s">
        <v>2029</v>
      </c>
      <c r="J1967" s="17">
        <v>2</v>
      </c>
      <c r="K1967" s="15" t="s">
        <v>4146</v>
      </c>
      <c r="L1967" s="13" t="s">
        <v>2913</v>
      </c>
      <c r="M1967" s="16" t="s">
        <v>11</v>
      </c>
      <c r="N1967" s="14"/>
    </row>
    <row r="1968" spans="1:14" ht="21.95" customHeight="1" x14ac:dyDescent="0.3">
      <c r="A1968" s="13" t="s">
        <v>0</v>
      </c>
      <c r="B1968" s="13" t="s">
        <v>2027</v>
      </c>
      <c r="C1968" s="14" t="s">
        <v>6176</v>
      </c>
      <c r="D1968" s="13" t="s">
        <v>2020</v>
      </c>
      <c r="E1968" s="13" t="s">
        <v>2021</v>
      </c>
      <c r="F1968" s="15" t="s">
        <v>4214</v>
      </c>
      <c r="G1968" s="15" t="s">
        <v>4214</v>
      </c>
      <c r="H1968" s="16" t="s">
        <v>1099</v>
      </c>
      <c r="I1968" s="13" t="s">
        <v>2029</v>
      </c>
      <c r="J1968" s="17">
        <v>2</v>
      </c>
      <c r="K1968" s="15" t="s">
        <v>4145</v>
      </c>
      <c r="L1968" s="13" t="s">
        <v>2914</v>
      </c>
      <c r="M1968" s="16" t="s">
        <v>11</v>
      </c>
      <c r="N1968" s="14"/>
    </row>
    <row r="1969" spans="1:14" ht="21.95" customHeight="1" x14ac:dyDescent="0.3">
      <c r="A1969" s="13" t="s">
        <v>0</v>
      </c>
      <c r="B1969" s="13" t="s">
        <v>2027</v>
      </c>
      <c r="C1969" s="14" t="s">
        <v>6177</v>
      </c>
      <c r="D1969" s="13" t="s">
        <v>2020</v>
      </c>
      <c r="E1969" s="13" t="s">
        <v>2021</v>
      </c>
      <c r="F1969" s="15" t="s">
        <v>4214</v>
      </c>
      <c r="G1969" s="15" t="s">
        <v>4214</v>
      </c>
      <c r="H1969" s="16" t="s">
        <v>1099</v>
      </c>
      <c r="I1969" s="13" t="s">
        <v>2029</v>
      </c>
      <c r="J1969" s="17">
        <v>2</v>
      </c>
      <c r="K1969" s="15" t="s">
        <v>4145</v>
      </c>
      <c r="L1969" s="13" t="s">
        <v>3585</v>
      </c>
      <c r="M1969" s="16" t="s">
        <v>11</v>
      </c>
      <c r="N1969" s="14"/>
    </row>
    <row r="1970" spans="1:14" ht="21.95" customHeight="1" x14ac:dyDescent="0.3">
      <c r="A1970" s="13" t="s">
        <v>0</v>
      </c>
      <c r="B1970" s="13" t="s">
        <v>2027</v>
      </c>
      <c r="C1970" s="14" t="s">
        <v>6178</v>
      </c>
      <c r="D1970" s="13" t="s">
        <v>2020</v>
      </c>
      <c r="E1970" s="13" t="s">
        <v>2021</v>
      </c>
      <c r="F1970" s="15" t="s">
        <v>4214</v>
      </c>
      <c r="G1970" s="15" t="s">
        <v>4214</v>
      </c>
      <c r="H1970" s="16" t="s">
        <v>1099</v>
      </c>
      <c r="I1970" s="13" t="s">
        <v>2029</v>
      </c>
      <c r="J1970" s="17">
        <v>2</v>
      </c>
      <c r="K1970" s="15" t="s">
        <v>4145</v>
      </c>
      <c r="L1970" s="13" t="s">
        <v>4004</v>
      </c>
      <c r="M1970" s="16" t="s">
        <v>11</v>
      </c>
      <c r="N1970" s="14"/>
    </row>
    <row r="1971" spans="1:14" ht="21.95" customHeight="1" x14ac:dyDescent="0.3">
      <c r="A1971" s="13" t="s">
        <v>0</v>
      </c>
      <c r="B1971" s="13" t="s">
        <v>2027</v>
      </c>
      <c r="C1971" s="14" t="s">
        <v>6179</v>
      </c>
      <c r="D1971" s="13" t="s">
        <v>2020</v>
      </c>
      <c r="E1971" s="13" t="s">
        <v>2021</v>
      </c>
      <c r="F1971" s="15" t="s">
        <v>4214</v>
      </c>
      <c r="G1971" s="15" t="s">
        <v>4214</v>
      </c>
      <c r="H1971" s="16" t="s">
        <v>1099</v>
      </c>
      <c r="I1971" s="13" t="s">
        <v>2029</v>
      </c>
      <c r="J1971" s="17">
        <v>2</v>
      </c>
      <c r="K1971" s="15" t="s">
        <v>4145</v>
      </c>
      <c r="L1971" s="13" t="s">
        <v>3586</v>
      </c>
      <c r="M1971" s="16" t="s">
        <v>11</v>
      </c>
      <c r="N1971" s="14"/>
    </row>
    <row r="1972" spans="1:14" ht="21.95" customHeight="1" x14ac:dyDescent="0.3">
      <c r="A1972" s="13" t="s">
        <v>0</v>
      </c>
      <c r="B1972" s="13" t="s">
        <v>2027</v>
      </c>
      <c r="C1972" s="14" t="s">
        <v>6180</v>
      </c>
      <c r="D1972" s="13" t="s">
        <v>2020</v>
      </c>
      <c r="E1972" s="13" t="s">
        <v>2021</v>
      </c>
      <c r="F1972" s="15" t="s">
        <v>4214</v>
      </c>
      <c r="G1972" s="15" t="s">
        <v>4214</v>
      </c>
      <c r="H1972" s="16" t="s">
        <v>1099</v>
      </c>
      <c r="I1972" s="13" t="s">
        <v>2029</v>
      </c>
      <c r="J1972" s="17">
        <v>2</v>
      </c>
      <c r="K1972" s="15" t="s">
        <v>4145</v>
      </c>
      <c r="L1972" s="13" t="s">
        <v>3587</v>
      </c>
      <c r="M1972" s="16" t="s">
        <v>11</v>
      </c>
      <c r="N1972" s="14"/>
    </row>
    <row r="1973" spans="1:14" ht="21.95" customHeight="1" x14ac:dyDescent="0.3">
      <c r="A1973" s="13" t="s">
        <v>0</v>
      </c>
      <c r="B1973" s="13" t="s">
        <v>2027</v>
      </c>
      <c r="C1973" s="14" t="s">
        <v>6181</v>
      </c>
      <c r="D1973" s="13" t="s">
        <v>2020</v>
      </c>
      <c r="E1973" s="13" t="s">
        <v>2021</v>
      </c>
      <c r="F1973" s="15" t="s">
        <v>4214</v>
      </c>
      <c r="G1973" s="15" t="s">
        <v>4214</v>
      </c>
      <c r="H1973" s="16" t="s">
        <v>1099</v>
      </c>
      <c r="I1973" s="13" t="s">
        <v>2029</v>
      </c>
      <c r="J1973" s="17">
        <v>2</v>
      </c>
      <c r="K1973" s="15" t="s">
        <v>4146</v>
      </c>
      <c r="L1973" s="13" t="s">
        <v>3588</v>
      </c>
      <c r="M1973" s="16" t="s">
        <v>11</v>
      </c>
      <c r="N1973" s="14"/>
    </row>
    <row r="1974" spans="1:14" ht="21.95" customHeight="1" x14ac:dyDescent="0.3">
      <c r="A1974" s="13" t="s">
        <v>0</v>
      </c>
      <c r="B1974" s="13" t="s">
        <v>2027</v>
      </c>
      <c r="C1974" s="14" t="s">
        <v>6182</v>
      </c>
      <c r="D1974" s="13" t="s">
        <v>2020</v>
      </c>
      <c r="E1974" s="13" t="s">
        <v>2021</v>
      </c>
      <c r="F1974" s="15" t="s">
        <v>4214</v>
      </c>
      <c r="G1974" s="15" t="s">
        <v>4214</v>
      </c>
      <c r="H1974" s="16" t="s">
        <v>1099</v>
      </c>
      <c r="I1974" s="13" t="s">
        <v>2029</v>
      </c>
      <c r="J1974" s="17">
        <v>2</v>
      </c>
      <c r="K1974" s="15" t="s">
        <v>4145</v>
      </c>
      <c r="L1974" s="13" t="s">
        <v>3589</v>
      </c>
      <c r="M1974" s="16" t="s">
        <v>11</v>
      </c>
      <c r="N1974" s="14"/>
    </row>
    <row r="1975" spans="1:14" ht="21.95" customHeight="1" x14ac:dyDescent="0.3">
      <c r="A1975" s="13" t="s">
        <v>0</v>
      </c>
      <c r="B1975" s="13" t="s">
        <v>2027</v>
      </c>
      <c r="C1975" s="14" t="s">
        <v>6183</v>
      </c>
      <c r="D1975" s="13" t="s">
        <v>2020</v>
      </c>
      <c r="E1975" s="13" t="s">
        <v>2021</v>
      </c>
      <c r="F1975" s="15" t="s">
        <v>4214</v>
      </c>
      <c r="G1975" s="15" t="s">
        <v>4214</v>
      </c>
      <c r="H1975" s="16" t="s">
        <v>1099</v>
      </c>
      <c r="I1975" s="13" t="s">
        <v>2029</v>
      </c>
      <c r="J1975" s="17">
        <v>2</v>
      </c>
      <c r="K1975" s="15" t="s">
        <v>4145</v>
      </c>
      <c r="L1975" s="13" t="s">
        <v>2915</v>
      </c>
      <c r="M1975" s="16" t="s">
        <v>11</v>
      </c>
      <c r="N1975" s="14"/>
    </row>
    <row r="1976" spans="1:14" ht="21.95" customHeight="1" x14ac:dyDescent="0.3">
      <c r="A1976" s="13" t="s">
        <v>0</v>
      </c>
      <c r="B1976" s="13" t="s">
        <v>2027</v>
      </c>
      <c r="C1976" s="14" t="s">
        <v>6184</v>
      </c>
      <c r="D1976" s="13" t="s">
        <v>2020</v>
      </c>
      <c r="E1976" s="13" t="s">
        <v>2021</v>
      </c>
      <c r="F1976" s="15" t="s">
        <v>4214</v>
      </c>
      <c r="G1976" s="15" t="s">
        <v>4214</v>
      </c>
      <c r="H1976" s="16" t="s">
        <v>1099</v>
      </c>
      <c r="I1976" s="13" t="s">
        <v>2029</v>
      </c>
      <c r="J1976" s="17">
        <v>2</v>
      </c>
      <c r="K1976" s="15" t="s">
        <v>4145</v>
      </c>
      <c r="L1976" s="13" t="s">
        <v>2916</v>
      </c>
      <c r="M1976" s="16" t="s">
        <v>11</v>
      </c>
      <c r="N1976" s="14"/>
    </row>
    <row r="1977" spans="1:14" ht="21.95" customHeight="1" x14ac:dyDescent="0.3">
      <c r="A1977" s="13" t="s">
        <v>0</v>
      </c>
      <c r="B1977" s="13" t="s">
        <v>2027</v>
      </c>
      <c r="C1977" s="14" t="s">
        <v>6185</v>
      </c>
      <c r="D1977" s="13" t="s">
        <v>2020</v>
      </c>
      <c r="E1977" s="13" t="s">
        <v>2021</v>
      </c>
      <c r="F1977" s="15" t="s">
        <v>4214</v>
      </c>
      <c r="G1977" s="15" t="s">
        <v>4214</v>
      </c>
      <c r="H1977" s="16" t="s">
        <v>1099</v>
      </c>
      <c r="I1977" s="13" t="s">
        <v>2029</v>
      </c>
      <c r="J1977" s="17">
        <v>2</v>
      </c>
      <c r="K1977" s="15" t="s">
        <v>4145</v>
      </c>
      <c r="L1977" s="13" t="s">
        <v>2917</v>
      </c>
      <c r="M1977" s="16" t="s">
        <v>11</v>
      </c>
      <c r="N1977" s="14"/>
    </row>
    <row r="1978" spans="1:14" ht="21.95" customHeight="1" x14ac:dyDescent="0.3">
      <c r="A1978" s="13" t="s">
        <v>0</v>
      </c>
      <c r="B1978" s="13" t="s">
        <v>2027</v>
      </c>
      <c r="C1978" s="14" t="s">
        <v>6186</v>
      </c>
      <c r="D1978" s="13" t="s">
        <v>2020</v>
      </c>
      <c r="E1978" s="13" t="s">
        <v>2021</v>
      </c>
      <c r="F1978" s="15" t="s">
        <v>4214</v>
      </c>
      <c r="G1978" s="15" t="s">
        <v>4214</v>
      </c>
      <c r="H1978" s="16" t="s">
        <v>1099</v>
      </c>
      <c r="I1978" s="13" t="s">
        <v>2029</v>
      </c>
      <c r="J1978" s="17">
        <v>2</v>
      </c>
      <c r="K1978" s="15" t="s">
        <v>4145</v>
      </c>
      <c r="L1978" s="13" t="s">
        <v>4005</v>
      </c>
      <c r="M1978" s="16" t="s">
        <v>11</v>
      </c>
      <c r="N1978" s="14"/>
    </row>
    <row r="1979" spans="1:14" ht="21.95" customHeight="1" x14ac:dyDescent="0.3">
      <c r="A1979" s="13" t="s">
        <v>0</v>
      </c>
      <c r="B1979" s="13" t="s">
        <v>2027</v>
      </c>
      <c r="C1979" s="14" t="s">
        <v>6187</v>
      </c>
      <c r="D1979" s="13" t="s">
        <v>2020</v>
      </c>
      <c r="E1979" s="13" t="s">
        <v>2021</v>
      </c>
      <c r="F1979" s="15" t="s">
        <v>4214</v>
      </c>
      <c r="G1979" s="15" t="s">
        <v>4214</v>
      </c>
      <c r="H1979" s="16" t="s">
        <v>1099</v>
      </c>
      <c r="I1979" s="13" t="s">
        <v>2029</v>
      </c>
      <c r="J1979" s="17">
        <v>2</v>
      </c>
      <c r="K1979" s="15" t="s">
        <v>4146</v>
      </c>
      <c r="L1979" s="13" t="s">
        <v>4006</v>
      </c>
      <c r="M1979" s="16" t="s">
        <v>11</v>
      </c>
      <c r="N1979" s="14"/>
    </row>
    <row r="1980" spans="1:14" ht="21.95" customHeight="1" x14ac:dyDescent="0.3">
      <c r="A1980" s="13" t="s">
        <v>0</v>
      </c>
      <c r="B1980" s="13" t="s">
        <v>2027</v>
      </c>
      <c r="C1980" s="14" t="s">
        <v>6188</v>
      </c>
      <c r="D1980" s="13" t="s">
        <v>2020</v>
      </c>
      <c r="E1980" s="13" t="s">
        <v>2021</v>
      </c>
      <c r="F1980" s="15" t="s">
        <v>4214</v>
      </c>
      <c r="G1980" s="15" t="s">
        <v>4214</v>
      </c>
      <c r="H1980" s="16" t="s">
        <v>1099</v>
      </c>
      <c r="I1980" s="13" t="s">
        <v>2029</v>
      </c>
      <c r="J1980" s="17">
        <v>2</v>
      </c>
      <c r="K1980" s="15" t="s">
        <v>4145</v>
      </c>
      <c r="L1980" s="13" t="s">
        <v>2918</v>
      </c>
      <c r="M1980" s="16" t="s">
        <v>11</v>
      </c>
      <c r="N1980" s="14"/>
    </row>
    <row r="1981" spans="1:14" ht="21.95" customHeight="1" x14ac:dyDescent="0.3">
      <c r="A1981" s="13" t="s">
        <v>0</v>
      </c>
      <c r="B1981" s="13" t="s">
        <v>2027</v>
      </c>
      <c r="C1981" s="14" t="s">
        <v>6189</v>
      </c>
      <c r="D1981" s="13" t="s">
        <v>2020</v>
      </c>
      <c r="E1981" s="13" t="s">
        <v>2021</v>
      </c>
      <c r="F1981" s="15" t="s">
        <v>4214</v>
      </c>
      <c r="G1981" s="15" t="s">
        <v>4214</v>
      </c>
      <c r="H1981" s="16" t="s">
        <v>1099</v>
      </c>
      <c r="I1981" s="13" t="s">
        <v>2029</v>
      </c>
      <c r="J1981" s="17">
        <v>2</v>
      </c>
      <c r="K1981" s="15" t="s">
        <v>4145</v>
      </c>
      <c r="L1981" s="13" t="s">
        <v>2919</v>
      </c>
      <c r="M1981" s="16" t="s">
        <v>11</v>
      </c>
      <c r="N1981" s="14"/>
    </row>
    <row r="1982" spans="1:14" ht="21.95" customHeight="1" x14ac:dyDescent="0.3">
      <c r="A1982" s="13" t="s">
        <v>0</v>
      </c>
      <c r="B1982" s="13" t="s">
        <v>2027</v>
      </c>
      <c r="C1982" s="14" t="s">
        <v>6190</v>
      </c>
      <c r="D1982" s="13" t="s">
        <v>2020</v>
      </c>
      <c r="E1982" s="13" t="s">
        <v>2021</v>
      </c>
      <c r="F1982" s="15" t="s">
        <v>4214</v>
      </c>
      <c r="G1982" s="15" t="s">
        <v>4214</v>
      </c>
      <c r="H1982" s="16" t="s">
        <v>1099</v>
      </c>
      <c r="I1982" s="13" t="s">
        <v>2029</v>
      </c>
      <c r="J1982" s="17">
        <v>2</v>
      </c>
      <c r="K1982" s="15" t="s">
        <v>4145</v>
      </c>
      <c r="L1982" s="13" t="s">
        <v>3590</v>
      </c>
      <c r="M1982" s="16" t="s">
        <v>11</v>
      </c>
      <c r="N1982" s="14"/>
    </row>
    <row r="1983" spans="1:14" ht="21.95" customHeight="1" x14ac:dyDescent="0.3">
      <c r="A1983" s="13" t="s">
        <v>0</v>
      </c>
      <c r="B1983" s="13" t="s">
        <v>2027</v>
      </c>
      <c r="C1983" s="14" t="s">
        <v>6191</v>
      </c>
      <c r="D1983" s="13" t="s">
        <v>2020</v>
      </c>
      <c r="E1983" s="13" t="s">
        <v>2021</v>
      </c>
      <c r="F1983" s="15" t="s">
        <v>4214</v>
      </c>
      <c r="G1983" s="15" t="s">
        <v>4214</v>
      </c>
      <c r="H1983" s="16" t="s">
        <v>1099</v>
      </c>
      <c r="I1983" s="13" t="s">
        <v>2029</v>
      </c>
      <c r="J1983" s="17">
        <v>2</v>
      </c>
      <c r="K1983" s="15" t="s">
        <v>4145</v>
      </c>
      <c r="L1983" s="13" t="s">
        <v>3591</v>
      </c>
      <c r="M1983" s="16" t="s">
        <v>11</v>
      </c>
      <c r="N1983" s="14"/>
    </row>
    <row r="1984" spans="1:14" ht="21.95" customHeight="1" x14ac:dyDescent="0.3">
      <c r="A1984" s="13" t="s">
        <v>0</v>
      </c>
      <c r="B1984" s="13" t="s">
        <v>2027</v>
      </c>
      <c r="C1984" s="14" t="s">
        <v>6192</v>
      </c>
      <c r="D1984" s="13" t="s">
        <v>2020</v>
      </c>
      <c r="E1984" s="13" t="s">
        <v>2021</v>
      </c>
      <c r="F1984" s="15" t="s">
        <v>4214</v>
      </c>
      <c r="G1984" s="15" t="s">
        <v>4214</v>
      </c>
      <c r="H1984" s="16" t="s">
        <v>1099</v>
      </c>
      <c r="I1984" s="13" t="s">
        <v>2029</v>
      </c>
      <c r="J1984" s="17">
        <v>2</v>
      </c>
      <c r="K1984" s="15" t="s">
        <v>4145</v>
      </c>
      <c r="L1984" s="13" t="s">
        <v>2920</v>
      </c>
      <c r="M1984" s="16" t="s">
        <v>11</v>
      </c>
      <c r="N1984" s="14"/>
    </row>
    <row r="1985" spans="1:14" ht="21.95" customHeight="1" x14ac:dyDescent="0.3">
      <c r="A1985" s="13" t="s">
        <v>0</v>
      </c>
      <c r="B1985" s="13" t="s">
        <v>2027</v>
      </c>
      <c r="C1985" s="14" t="s">
        <v>6193</v>
      </c>
      <c r="D1985" s="13" t="s">
        <v>2020</v>
      </c>
      <c r="E1985" s="13" t="s">
        <v>2021</v>
      </c>
      <c r="F1985" s="15" t="s">
        <v>4214</v>
      </c>
      <c r="G1985" s="15" t="s">
        <v>4214</v>
      </c>
      <c r="H1985" s="16" t="s">
        <v>1099</v>
      </c>
      <c r="I1985" s="13" t="s">
        <v>2029</v>
      </c>
      <c r="J1985" s="17">
        <v>2</v>
      </c>
      <c r="K1985" s="15" t="s">
        <v>4145</v>
      </c>
      <c r="L1985" s="13" t="s">
        <v>2921</v>
      </c>
      <c r="M1985" s="16" t="s">
        <v>11</v>
      </c>
      <c r="N1985" s="14"/>
    </row>
    <row r="1986" spans="1:14" ht="21.95" customHeight="1" x14ac:dyDescent="0.3">
      <c r="A1986" s="13" t="s">
        <v>0</v>
      </c>
      <c r="B1986" s="13" t="s">
        <v>2027</v>
      </c>
      <c r="C1986" s="14" t="s">
        <v>6194</v>
      </c>
      <c r="D1986" s="13" t="s">
        <v>2020</v>
      </c>
      <c r="E1986" s="13" t="s">
        <v>2021</v>
      </c>
      <c r="F1986" s="15" t="s">
        <v>4214</v>
      </c>
      <c r="G1986" s="15" t="s">
        <v>4214</v>
      </c>
      <c r="H1986" s="16" t="s">
        <v>1099</v>
      </c>
      <c r="I1986" s="13" t="s">
        <v>2029</v>
      </c>
      <c r="J1986" s="17">
        <v>2</v>
      </c>
      <c r="K1986" s="15" t="s">
        <v>4145</v>
      </c>
      <c r="L1986" s="13" t="s">
        <v>3592</v>
      </c>
      <c r="M1986" s="16" t="s">
        <v>11</v>
      </c>
      <c r="N1986" s="14"/>
    </row>
    <row r="1987" spans="1:14" ht="21.95" customHeight="1" x14ac:dyDescent="0.3">
      <c r="A1987" s="13" t="s">
        <v>0</v>
      </c>
      <c r="B1987" s="13" t="s">
        <v>2027</v>
      </c>
      <c r="C1987" s="14" t="s">
        <v>6195</v>
      </c>
      <c r="D1987" s="13" t="s">
        <v>2020</v>
      </c>
      <c r="E1987" s="13" t="s">
        <v>2021</v>
      </c>
      <c r="F1987" s="15" t="s">
        <v>4214</v>
      </c>
      <c r="G1987" s="15" t="s">
        <v>4214</v>
      </c>
      <c r="H1987" s="16" t="s">
        <v>1099</v>
      </c>
      <c r="I1987" s="13" t="s">
        <v>2029</v>
      </c>
      <c r="J1987" s="17">
        <v>2</v>
      </c>
      <c r="K1987" s="15" t="s">
        <v>4145</v>
      </c>
      <c r="L1987" s="13" t="s">
        <v>3593</v>
      </c>
      <c r="M1987" s="16" t="s">
        <v>11</v>
      </c>
      <c r="N1987" s="14"/>
    </row>
    <row r="1988" spans="1:14" ht="21.95" customHeight="1" x14ac:dyDescent="0.3">
      <c r="A1988" s="13" t="s">
        <v>0</v>
      </c>
      <c r="B1988" s="13" t="s">
        <v>2027</v>
      </c>
      <c r="C1988" s="14" t="s">
        <v>6196</v>
      </c>
      <c r="D1988" s="13" t="s">
        <v>2020</v>
      </c>
      <c r="E1988" s="13" t="s">
        <v>2021</v>
      </c>
      <c r="F1988" s="15" t="s">
        <v>4214</v>
      </c>
      <c r="G1988" s="15" t="s">
        <v>4214</v>
      </c>
      <c r="H1988" s="16" t="s">
        <v>1099</v>
      </c>
      <c r="I1988" s="13" t="s">
        <v>2029</v>
      </c>
      <c r="J1988" s="17">
        <v>2</v>
      </c>
      <c r="K1988" s="15" t="s">
        <v>4145</v>
      </c>
      <c r="L1988" s="13" t="s">
        <v>3594</v>
      </c>
      <c r="M1988" s="16" t="s">
        <v>11</v>
      </c>
      <c r="N1988" s="14"/>
    </row>
    <row r="1989" spans="1:14" ht="21.95" customHeight="1" x14ac:dyDescent="0.3">
      <c r="A1989" s="13" t="s">
        <v>0</v>
      </c>
      <c r="B1989" s="13" t="s">
        <v>2027</v>
      </c>
      <c r="C1989" s="14" t="s">
        <v>6197</v>
      </c>
      <c r="D1989" s="13" t="s">
        <v>2020</v>
      </c>
      <c r="E1989" s="13" t="s">
        <v>2021</v>
      </c>
      <c r="F1989" s="15" t="s">
        <v>4214</v>
      </c>
      <c r="G1989" s="15" t="s">
        <v>4214</v>
      </c>
      <c r="H1989" s="16" t="s">
        <v>1099</v>
      </c>
      <c r="I1989" s="13" t="s">
        <v>2029</v>
      </c>
      <c r="J1989" s="17">
        <v>2</v>
      </c>
      <c r="K1989" s="15" t="s">
        <v>4146</v>
      </c>
      <c r="L1989" s="13" t="s">
        <v>4007</v>
      </c>
      <c r="M1989" s="16" t="s">
        <v>11</v>
      </c>
      <c r="N1989" s="14"/>
    </row>
    <row r="1990" spans="1:14" ht="21.95" customHeight="1" x14ac:dyDescent="0.3">
      <c r="A1990" s="13" t="s">
        <v>0</v>
      </c>
      <c r="B1990" s="13" t="s">
        <v>2027</v>
      </c>
      <c r="C1990" s="14" t="s">
        <v>6198</v>
      </c>
      <c r="D1990" s="13" t="s">
        <v>2020</v>
      </c>
      <c r="E1990" s="13" t="s">
        <v>2021</v>
      </c>
      <c r="F1990" s="15" t="s">
        <v>4214</v>
      </c>
      <c r="G1990" s="15" t="s">
        <v>4214</v>
      </c>
      <c r="H1990" s="16" t="s">
        <v>1099</v>
      </c>
      <c r="I1990" s="13" t="s">
        <v>2029</v>
      </c>
      <c r="J1990" s="17">
        <v>2</v>
      </c>
      <c r="K1990" s="15" t="s">
        <v>4146</v>
      </c>
      <c r="L1990" s="13" t="s">
        <v>4008</v>
      </c>
      <c r="M1990" s="16" t="s">
        <v>11</v>
      </c>
      <c r="N1990" s="14"/>
    </row>
    <row r="1991" spans="1:14" ht="21.95" customHeight="1" x14ac:dyDescent="0.3">
      <c r="A1991" s="13" t="s">
        <v>0</v>
      </c>
      <c r="B1991" s="13" t="s">
        <v>2027</v>
      </c>
      <c r="C1991" s="14" t="s">
        <v>6199</v>
      </c>
      <c r="D1991" s="13" t="s">
        <v>2020</v>
      </c>
      <c r="E1991" s="13" t="s">
        <v>2021</v>
      </c>
      <c r="F1991" s="15" t="s">
        <v>4214</v>
      </c>
      <c r="G1991" s="15" t="s">
        <v>4214</v>
      </c>
      <c r="H1991" s="16" t="s">
        <v>1099</v>
      </c>
      <c r="I1991" s="13" t="s">
        <v>2029</v>
      </c>
      <c r="J1991" s="17">
        <v>2</v>
      </c>
      <c r="K1991" s="15" t="s">
        <v>4145</v>
      </c>
      <c r="L1991" s="13" t="s">
        <v>2922</v>
      </c>
      <c r="M1991" s="16" t="s">
        <v>11</v>
      </c>
      <c r="N1991" s="14"/>
    </row>
    <row r="1992" spans="1:14" ht="21.95" customHeight="1" x14ac:dyDescent="0.3">
      <c r="A1992" s="13" t="s">
        <v>0</v>
      </c>
      <c r="B1992" s="13" t="s">
        <v>2027</v>
      </c>
      <c r="C1992" s="14" t="s">
        <v>6200</v>
      </c>
      <c r="D1992" s="13" t="s">
        <v>2020</v>
      </c>
      <c r="E1992" s="13" t="s">
        <v>2021</v>
      </c>
      <c r="F1992" s="15" t="s">
        <v>4214</v>
      </c>
      <c r="G1992" s="15" t="s">
        <v>4214</v>
      </c>
      <c r="H1992" s="16" t="s">
        <v>1099</v>
      </c>
      <c r="I1992" s="13" t="s">
        <v>2029</v>
      </c>
      <c r="J1992" s="17">
        <v>2</v>
      </c>
      <c r="K1992" s="15" t="s">
        <v>4145</v>
      </c>
      <c r="L1992" s="13" t="s">
        <v>2923</v>
      </c>
      <c r="M1992" s="16" t="s">
        <v>11</v>
      </c>
      <c r="N1992" s="14"/>
    </row>
    <row r="1993" spans="1:14" ht="21.95" customHeight="1" x14ac:dyDescent="0.3">
      <c r="A1993" s="13" t="s">
        <v>0</v>
      </c>
      <c r="B1993" s="13" t="s">
        <v>2027</v>
      </c>
      <c r="C1993" s="14" t="s">
        <v>6201</v>
      </c>
      <c r="D1993" s="13" t="s">
        <v>2020</v>
      </c>
      <c r="E1993" s="13" t="s">
        <v>2021</v>
      </c>
      <c r="F1993" s="15" t="s">
        <v>4214</v>
      </c>
      <c r="G1993" s="15" t="s">
        <v>4214</v>
      </c>
      <c r="H1993" s="16" t="s">
        <v>1099</v>
      </c>
      <c r="I1993" s="13" t="s">
        <v>2029</v>
      </c>
      <c r="J1993" s="17">
        <v>2</v>
      </c>
      <c r="K1993" s="15" t="s">
        <v>4146</v>
      </c>
      <c r="L1993" s="13" t="s">
        <v>3595</v>
      </c>
      <c r="M1993" s="16" t="s">
        <v>11</v>
      </c>
      <c r="N1993" s="14"/>
    </row>
    <row r="1994" spans="1:14" ht="21.95" customHeight="1" x14ac:dyDescent="0.3">
      <c r="A1994" s="13" t="s">
        <v>0</v>
      </c>
      <c r="B1994" s="13" t="s">
        <v>2027</v>
      </c>
      <c r="C1994" s="14" t="s">
        <v>6202</v>
      </c>
      <c r="D1994" s="13" t="s">
        <v>2020</v>
      </c>
      <c r="E1994" s="13" t="s">
        <v>2021</v>
      </c>
      <c r="F1994" s="15" t="s">
        <v>4214</v>
      </c>
      <c r="G1994" s="15" t="s">
        <v>4214</v>
      </c>
      <c r="H1994" s="16" t="s">
        <v>1099</v>
      </c>
      <c r="I1994" s="13" t="s">
        <v>2029</v>
      </c>
      <c r="J1994" s="17">
        <v>2</v>
      </c>
      <c r="K1994" s="15" t="s">
        <v>4145</v>
      </c>
      <c r="L1994" s="13" t="s">
        <v>3596</v>
      </c>
      <c r="M1994" s="16" t="s">
        <v>11</v>
      </c>
      <c r="N1994" s="14"/>
    </row>
    <row r="1995" spans="1:14" ht="21.95" customHeight="1" x14ac:dyDescent="0.3">
      <c r="A1995" s="13" t="s">
        <v>0</v>
      </c>
      <c r="B1995" s="13" t="s">
        <v>2027</v>
      </c>
      <c r="C1995" s="14" t="s">
        <v>6203</v>
      </c>
      <c r="D1995" s="13" t="s">
        <v>2019</v>
      </c>
      <c r="E1995" s="13" t="s">
        <v>2021</v>
      </c>
      <c r="F1995" s="15" t="s">
        <v>4214</v>
      </c>
      <c r="G1995" s="15" t="s">
        <v>4214</v>
      </c>
      <c r="H1995" s="16" t="s">
        <v>1100</v>
      </c>
      <c r="I1995" s="13" t="s">
        <v>2029</v>
      </c>
      <c r="J1995" s="17">
        <v>2</v>
      </c>
      <c r="K1995" s="15" t="s">
        <v>4146</v>
      </c>
      <c r="L1995" s="13" t="s">
        <v>2546</v>
      </c>
      <c r="M1995" s="16" t="s">
        <v>11</v>
      </c>
      <c r="N1995" s="14"/>
    </row>
    <row r="1996" spans="1:14" ht="21.95" customHeight="1" x14ac:dyDescent="0.3">
      <c r="A1996" s="13" t="s">
        <v>0</v>
      </c>
      <c r="B1996" s="13" t="s">
        <v>2027</v>
      </c>
      <c r="C1996" s="14" t="s">
        <v>6204</v>
      </c>
      <c r="D1996" s="13" t="s">
        <v>2019</v>
      </c>
      <c r="E1996" s="13" t="s">
        <v>2021</v>
      </c>
      <c r="F1996" s="15" t="s">
        <v>4214</v>
      </c>
      <c r="G1996" s="15" t="s">
        <v>4214</v>
      </c>
      <c r="H1996" s="16" t="s">
        <v>1100</v>
      </c>
      <c r="I1996" s="13" t="s">
        <v>2029</v>
      </c>
      <c r="J1996" s="17">
        <v>2</v>
      </c>
      <c r="K1996" s="15" t="s">
        <v>4146</v>
      </c>
      <c r="L1996" s="13" t="s">
        <v>2166</v>
      </c>
      <c r="M1996" s="16" t="s">
        <v>11</v>
      </c>
      <c r="N1996" s="14"/>
    </row>
    <row r="1997" spans="1:14" ht="21.95" customHeight="1" x14ac:dyDescent="0.3">
      <c r="A1997" s="13" t="s">
        <v>0</v>
      </c>
      <c r="B1997" s="13" t="s">
        <v>2027</v>
      </c>
      <c r="C1997" s="14" t="s">
        <v>6205</v>
      </c>
      <c r="D1997" s="13" t="s">
        <v>2019</v>
      </c>
      <c r="E1997" s="13" t="s">
        <v>2021</v>
      </c>
      <c r="F1997" s="15" t="s">
        <v>4214</v>
      </c>
      <c r="G1997" s="15" t="s">
        <v>4214</v>
      </c>
      <c r="H1997" s="16" t="s">
        <v>1100</v>
      </c>
      <c r="I1997" s="13" t="s">
        <v>2029</v>
      </c>
      <c r="J1997" s="17">
        <v>2</v>
      </c>
      <c r="K1997" s="15" t="s">
        <v>4146</v>
      </c>
      <c r="L1997" s="13" t="s">
        <v>2277</v>
      </c>
      <c r="M1997" s="16" t="s">
        <v>11</v>
      </c>
      <c r="N1997" s="14"/>
    </row>
    <row r="1998" spans="1:14" ht="21.95" customHeight="1" x14ac:dyDescent="0.3">
      <c r="A1998" s="13" t="s">
        <v>0</v>
      </c>
      <c r="B1998" s="13" t="s">
        <v>2027</v>
      </c>
      <c r="C1998" s="14" t="s">
        <v>6206</v>
      </c>
      <c r="D1998" s="13" t="s">
        <v>2020</v>
      </c>
      <c r="E1998" s="13" t="s">
        <v>2021</v>
      </c>
      <c r="F1998" s="15" t="s">
        <v>4214</v>
      </c>
      <c r="G1998" s="15" t="s">
        <v>4214</v>
      </c>
      <c r="H1998" s="16" t="s">
        <v>1100</v>
      </c>
      <c r="I1998" s="13" t="s">
        <v>2029</v>
      </c>
      <c r="J1998" s="17">
        <v>2</v>
      </c>
      <c r="K1998" s="15" t="s">
        <v>4145</v>
      </c>
      <c r="L1998" s="13" t="s">
        <v>2407</v>
      </c>
      <c r="M1998" s="16" t="s">
        <v>11</v>
      </c>
      <c r="N1998" s="14"/>
    </row>
    <row r="1999" spans="1:14" ht="21.95" customHeight="1" x14ac:dyDescent="0.3">
      <c r="A1999" s="13" t="s">
        <v>0</v>
      </c>
      <c r="B1999" s="13" t="s">
        <v>2027</v>
      </c>
      <c r="C1999" s="14" t="s">
        <v>6207</v>
      </c>
      <c r="D1999" s="13" t="s">
        <v>2020</v>
      </c>
      <c r="E1999" s="13" t="s">
        <v>2021</v>
      </c>
      <c r="F1999" s="15" t="s">
        <v>4214</v>
      </c>
      <c r="G1999" s="15" t="s">
        <v>4214</v>
      </c>
      <c r="H1999" s="16" t="s">
        <v>1100</v>
      </c>
      <c r="I1999" s="13" t="s">
        <v>2029</v>
      </c>
      <c r="J1999" s="17">
        <v>2</v>
      </c>
      <c r="K1999" s="15" t="s">
        <v>4145</v>
      </c>
      <c r="L1999" s="13" t="s">
        <v>4009</v>
      </c>
      <c r="M1999" s="16" t="s">
        <v>11</v>
      </c>
      <c r="N1999" s="14"/>
    </row>
    <row r="2000" spans="1:14" ht="21.95" customHeight="1" x14ac:dyDescent="0.3">
      <c r="A2000" s="13" t="s">
        <v>0</v>
      </c>
      <c r="B2000" s="13" t="s">
        <v>2027</v>
      </c>
      <c r="C2000" s="14" t="s">
        <v>6208</v>
      </c>
      <c r="D2000" s="13" t="s">
        <v>2019</v>
      </c>
      <c r="E2000" s="13" t="s">
        <v>2021</v>
      </c>
      <c r="F2000" s="15" t="s">
        <v>4214</v>
      </c>
      <c r="G2000" s="15" t="s">
        <v>4214</v>
      </c>
      <c r="H2000" s="16" t="s">
        <v>1101</v>
      </c>
      <c r="I2000" s="13" t="s">
        <v>2029</v>
      </c>
      <c r="J2000" s="17">
        <v>2</v>
      </c>
      <c r="K2000" s="15" t="s">
        <v>4146</v>
      </c>
      <c r="L2000" s="13" t="s">
        <v>2547</v>
      </c>
      <c r="M2000" s="16" t="s">
        <v>11</v>
      </c>
      <c r="N2000" s="14"/>
    </row>
    <row r="2001" spans="1:14" ht="21.95" customHeight="1" x14ac:dyDescent="0.3">
      <c r="A2001" s="13" t="s">
        <v>0</v>
      </c>
      <c r="B2001" s="13" t="s">
        <v>2027</v>
      </c>
      <c r="C2001" s="14" t="s">
        <v>6209</v>
      </c>
      <c r="D2001" s="13" t="s">
        <v>2019</v>
      </c>
      <c r="E2001" s="13" t="s">
        <v>2021</v>
      </c>
      <c r="F2001" s="15" t="s">
        <v>4214</v>
      </c>
      <c r="G2001" s="15" t="s">
        <v>4214</v>
      </c>
      <c r="H2001" s="16" t="s">
        <v>1101</v>
      </c>
      <c r="I2001" s="13" t="s">
        <v>2029</v>
      </c>
      <c r="J2001" s="17">
        <v>2</v>
      </c>
      <c r="K2001" s="15" t="s">
        <v>4146</v>
      </c>
      <c r="L2001" s="13" t="s">
        <v>2165</v>
      </c>
      <c r="M2001" s="16" t="s">
        <v>11</v>
      </c>
      <c r="N2001" s="14"/>
    </row>
    <row r="2002" spans="1:14" ht="21.95" customHeight="1" x14ac:dyDescent="0.3">
      <c r="A2002" s="13" t="s">
        <v>0</v>
      </c>
      <c r="B2002" s="13" t="s">
        <v>2027</v>
      </c>
      <c r="C2002" s="14" t="s">
        <v>6210</v>
      </c>
      <c r="D2002" s="13" t="s">
        <v>2019</v>
      </c>
      <c r="E2002" s="13" t="s">
        <v>2021</v>
      </c>
      <c r="F2002" s="15" t="s">
        <v>4214</v>
      </c>
      <c r="G2002" s="15" t="s">
        <v>4214</v>
      </c>
      <c r="H2002" s="16" t="s">
        <v>1101</v>
      </c>
      <c r="I2002" s="13" t="s">
        <v>2029</v>
      </c>
      <c r="J2002" s="17">
        <v>2</v>
      </c>
      <c r="K2002" s="15" t="s">
        <v>4146</v>
      </c>
      <c r="L2002" s="13" t="s">
        <v>3228</v>
      </c>
      <c r="M2002" s="16" t="s">
        <v>11</v>
      </c>
      <c r="N2002" s="14"/>
    </row>
    <row r="2003" spans="1:14" ht="21.95" customHeight="1" x14ac:dyDescent="0.3">
      <c r="A2003" s="13" t="s">
        <v>0</v>
      </c>
      <c r="B2003" s="13" t="s">
        <v>2027</v>
      </c>
      <c r="C2003" s="14" t="s">
        <v>6211</v>
      </c>
      <c r="D2003" s="13" t="s">
        <v>2019</v>
      </c>
      <c r="E2003" s="13" t="s">
        <v>2021</v>
      </c>
      <c r="F2003" s="15" t="s">
        <v>4214</v>
      </c>
      <c r="G2003" s="15" t="s">
        <v>4214</v>
      </c>
      <c r="H2003" s="16" t="s">
        <v>1101</v>
      </c>
      <c r="I2003" s="13" t="s">
        <v>2029</v>
      </c>
      <c r="J2003" s="17">
        <v>2</v>
      </c>
      <c r="K2003" s="15" t="s">
        <v>4146</v>
      </c>
      <c r="L2003" s="13" t="s">
        <v>4010</v>
      </c>
      <c r="M2003" s="16" t="s">
        <v>11</v>
      </c>
      <c r="N2003" s="14"/>
    </row>
    <row r="2004" spans="1:14" ht="21.95" customHeight="1" x14ac:dyDescent="0.3">
      <c r="A2004" s="13" t="s">
        <v>0</v>
      </c>
      <c r="B2004" s="13" t="s">
        <v>2027</v>
      </c>
      <c r="C2004" s="14" t="s">
        <v>6212</v>
      </c>
      <c r="D2004" s="13" t="s">
        <v>2020</v>
      </c>
      <c r="E2004" s="13" t="s">
        <v>2021</v>
      </c>
      <c r="F2004" s="15" t="s">
        <v>4214</v>
      </c>
      <c r="G2004" s="15" t="s">
        <v>4214</v>
      </c>
      <c r="H2004" s="16" t="s">
        <v>1101</v>
      </c>
      <c r="I2004" s="13" t="s">
        <v>2029</v>
      </c>
      <c r="J2004" s="17">
        <v>2</v>
      </c>
      <c r="K2004" s="15" t="s">
        <v>4145</v>
      </c>
      <c r="L2004" s="13" t="s">
        <v>4011</v>
      </c>
      <c r="M2004" s="16" t="s">
        <v>11</v>
      </c>
      <c r="N2004" s="14"/>
    </row>
    <row r="2005" spans="1:14" ht="21.95" customHeight="1" x14ac:dyDescent="0.3">
      <c r="A2005" s="13" t="s">
        <v>0</v>
      </c>
      <c r="B2005" s="13" t="s">
        <v>2027</v>
      </c>
      <c r="C2005" s="14" t="s">
        <v>6213</v>
      </c>
      <c r="D2005" s="13" t="s">
        <v>2020</v>
      </c>
      <c r="E2005" s="13" t="s">
        <v>2021</v>
      </c>
      <c r="F2005" s="15" t="s">
        <v>4214</v>
      </c>
      <c r="G2005" s="15" t="s">
        <v>4214</v>
      </c>
      <c r="H2005" s="16" t="s">
        <v>1101</v>
      </c>
      <c r="I2005" s="13" t="s">
        <v>2029</v>
      </c>
      <c r="J2005" s="17">
        <v>2</v>
      </c>
      <c r="K2005" s="15" t="s">
        <v>4145</v>
      </c>
      <c r="L2005" s="13" t="s">
        <v>3597</v>
      </c>
      <c r="M2005" s="16" t="s">
        <v>11</v>
      </c>
      <c r="N2005" s="14"/>
    </row>
    <row r="2006" spans="1:14" ht="21.95" customHeight="1" x14ac:dyDescent="0.3">
      <c r="A2006" s="13" t="s">
        <v>0</v>
      </c>
      <c r="B2006" s="13" t="s">
        <v>2027</v>
      </c>
      <c r="C2006" s="14" t="s">
        <v>6214</v>
      </c>
      <c r="D2006" s="13" t="s">
        <v>2020</v>
      </c>
      <c r="E2006" s="13" t="s">
        <v>2021</v>
      </c>
      <c r="F2006" s="15" t="s">
        <v>4214</v>
      </c>
      <c r="G2006" s="15" t="s">
        <v>4214</v>
      </c>
      <c r="H2006" s="16" t="s">
        <v>1102</v>
      </c>
      <c r="I2006" s="13" t="s">
        <v>2029</v>
      </c>
      <c r="J2006" s="17">
        <v>2</v>
      </c>
      <c r="K2006" s="15" t="s">
        <v>4145</v>
      </c>
      <c r="L2006" s="13" t="s">
        <v>2408</v>
      </c>
      <c r="M2006" s="16" t="s">
        <v>11</v>
      </c>
      <c r="N2006" s="14"/>
    </row>
    <row r="2007" spans="1:14" ht="21.95" customHeight="1" x14ac:dyDescent="0.3">
      <c r="A2007" s="13" t="s">
        <v>0</v>
      </c>
      <c r="B2007" s="13" t="s">
        <v>2027</v>
      </c>
      <c r="C2007" s="14" t="s">
        <v>6215</v>
      </c>
      <c r="D2007" s="13" t="s">
        <v>2020</v>
      </c>
      <c r="E2007" s="13" t="s">
        <v>2021</v>
      </c>
      <c r="F2007" s="15" t="s">
        <v>4214</v>
      </c>
      <c r="G2007" s="15" t="s">
        <v>4214</v>
      </c>
      <c r="H2007" s="16" t="s">
        <v>1102</v>
      </c>
      <c r="I2007" s="13" t="s">
        <v>2029</v>
      </c>
      <c r="J2007" s="17">
        <v>2</v>
      </c>
      <c r="K2007" s="15" t="s">
        <v>4145</v>
      </c>
      <c r="L2007" s="13" t="s">
        <v>3598</v>
      </c>
      <c r="M2007" s="16" t="s">
        <v>11</v>
      </c>
      <c r="N2007" s="14"/>
    </row>
    <row r="2008" spans="1:14" ht="21.95" customHeight="1" x14ac:dyDescent="0.3">
      <c r="A2008" s="13" t="s">
        <v>0</v>
      </c>
      <c r="B2008" s="13" t="s">
        <v>2027</v>
      </c>
      <c r="C2008" s="14" t="s">
        <v>6216</v>
      </c>
      <c r="D2008" s="13" t="s">
        <v>2019</v>
      </c>
      <c r="E2008" s="13" t="s">
        <v>2021</v>
      </c>
      <c r="F2008" s="15" t="s">
        <v>4214</v>
      </c>
      <c r="G2008" s="15" t="s">
        <v>4214</v>
      </c>
      <c r="H2008" s="16" t="s">
        <v>1103</v>
      </c>
      <c r="I2008" s="13" t="s">
        <v>2029</v>
      </c>
      <c r="J2008" s="17">
        <v>2</v>
      </c>
      <c r="K2008" s="15" t="s">
        <v>4146</v>
      </c>
      <c r="L2008" s="13" t="s">
        <v>4012</v>
      </c>
      <c r="M2008" s="16" t="s">
        <v>11</v>
      </c>
      <c r="N2008" s="14"/>
    </row>
    <row r="2009" spans="1:14" ht="21.95" customHeight="1" x14ac:dyDescent="0.3">
      <c r="A2009" s="13" t="s">
        <v>0</v>
      </c>
      <c r="B2009" s="13" t="s">
        <v>2027</v>
      </c>
      <c r="C2009" s="14" t="s">
        <v>6217</v>
      </c>
      <c r="D2009" s="13" t="s">
        <v>2019</v>
      </c>
      <c r="E2009" s="13" t="s">
        <v>2021</v>
      </c>
      <c r="F2009" s="15" t="s">
        <v>4214</v>
      </c>
      <c r="G2009" s="15" t="s">
        <v>4214</v>
      </c>
      <c r="H2009" s="16" t="s">
        <v>1103</v>
      </c>
      <c r="I2009" s="13" t="s">
        <v>2029</v>
      </c>
      <c r="J2009" s="17">
        <v>2</v>
      </c>
      <c r="K2009" s="15" t="s">
        <v>4146</v>
      </c>
      <c r="L2009" s="13" t="s">
        <v>3599</v>
      </c>
      <c r="M2009" s="16" t="s">
        <v>11</v>
      </c>
      <c r="N2009" s="14"/>
    </row>
    <row r="2010" spans="1:14" ht="21.95" customHeight="1" x14ac:dyDescent="0.3">
      <c r="A2010" s="13" t="s">
        <v>0</v>
      </c>
      <c r="B2010" s="13" t="s">
        <v>2027</v>
      </c>
      <c r="C2010" s="14" t="s">
        <v>6218</v>
      </c>
      <c r="D2010" s="13" t="s">
        <v>2019</v>
      </c>
      <c r="E2010" s="13" t="s">
        <v>2021</v>
      </c>
      <c r="F2010" s="15" t="s">
        <v>4214</v>
      </c>
      <c r="G2010" s="15" t="s">
        <v>4214</v>
      </c>
      <c r="H2010" s="16" t="s">
        <v>1103</v>
      </c>
      <c r="I2010" s="13" t="s">
        <v>2029</v>
      </c>
      <c r="J2010" s="17">
        <v>2</v>
      </c>
      <c r="K2010" s="15" t="s">
        <v>4146</v>
      </c>
      <c r="L2010" s="13" t="s">
        <v>2046</v>
      </c>
      <c r="M2010" s="16" t="s">
        <v>11</v>
      </c>
      <c r="N2010" s="14"/>
    </row>
    <row r="2011" spans="1:14" ht="21.95" customHeight="1" x14ac:dyDescent="0.3">
      <c r="A2011" s="13" t="s">
        <v>0</v>
      </c>
      <c r="B2011" s="13" t="s">
        <v>2027</v>
      </c>
      <c r="C2011" s="14" t="s">
        <v>6219</v>
      </c>
      <c r="D2011" s="13" t="s">
        <v>2019</v>
      </c>
      <c r="E2011" s="13" t="s">
        <v>2021</v>
      </c>
      <c r="F2011" s="15" t="s">
        <v>4214</v>
      </c>
      <c r="G2011" s="15" t="s">
        <v>4214</v>
      </c>
      <c r="H2011" s="16" t="s">
        <v>1103</v>
      </c>
      <c r="I2011" s="13" t="s">
        <v>2029</v>
      </c>
      <c r="J2011" s="17">
        <v>2</v>
      </c>
      <c r="K2011" s="15" t="s">
        <v>4146</v>
      </c>
      <c r="L2011" s="13" t="s">
        <v>4010</v>
      </c>
      <c r="M2011" s="16" t="s">
        <v>11</v>
      </c>
      <c r="N2011" s="14"/>
    </row>
    <row r="2012" spans="1:14" ht="21.95" customHeight="1" x14ac:dyDescent="0.3">
      <c r="A2012" s="13" t="s">
        <v>0</v>
      </c>
      <c r="B2012" s="13" t="s">
        <v>2027</v>
      </c>
      <c r="C2012" s="14" t="s">
        <v>6220</v>
      </c>
      <c r="D2012" s="13" t="s">
        <v>2019</v>
      </c>
      <c r="E2012" s="13" t="s">
        <v>2021</v>
      </c>
      <c r="F2012" s="15" t="s">
        <v>4213</v>
      </c>
      <c r="G2012" s="15" t="s">
        <v>4213</v>
      </c>
      <c r="H2012" s="16" t="s">
        <v>1104</v>
      </c>
      <c r="I2012" s="13" t="s">
        <v>2029</v>
      </c>
      <c r="J2012" s="17">
        <v>2</v>
      </c>
      <c r="K2012" s="15" t="s">
        <v>4145</v>
      </c>
      <c r="L2012" s="13" t="s">
        <v>4013</v>
      </c>
      <c r="M2012" s="16" t="s">
        <v>11</v>
      </c>
      <c r="N2012" s="14"/>
    </row>
    <row r="2013" spans="1:14" ht="21.95" customHeight="1" x14ac:dyDescent="0.3">
      <c r="A2013" s="13" t="s">
        <v>0</v>
      </c>
      <c r="B2013" s="13" t="s">
        <v>2027</v>
      </c>
      <c r="C2013" s="14" t="s">
        <v>6221</v>
      </c>
      <c r="D2013" s="13" t="s">
        <v>2019</v>
      </c>
      <c r="E2013" s="13" t="s">
        <v>2021</v>
      </c>
      <c r="F2013" s="15" t="s">
        <v>4213</v>
      </c>
      <c r="G2013" s="15" t="s">
        <v>4213</v>
      </c>
      <c r="H2013" s="16" t="s">
        <v>1104</v>
      </c>
      <c r="I2013" s="13" t="s">
        <v>2029</v>
      </c>
      <c r="J2013" s="17">
        <v>2</v>
      </c>
      <c r="K2013" s="15" t="s">
        <v>4145</v>
      </c>
      <c r="L2013" s="13" t="s">
        <v>4014</v>
      </c>
      <c r="M2013" s="16" t="s">
        <v>11</v>
      </c>
      <c r="N2013" s="14"/>
    </row>
    <row r="2014" spans="1:14" ht="21.95" customHeight="1" x14ac:dyDescent="0.3">
      <c r="A2014" s="2" t="s">
        <v>0</v>
      </c>
      <c r="B2014" s="2" t="s">
        <v>2027</v>
      </c>
      <c r="C2014" s="8" t="s">
        <v>6222</v>
      </c>
      <c r="D2014" s="2" t="s">
        <v>2019</v>
      </c>
      <c r="E2014" s="2" t="s">
        <v>2021</v>
      </c>
      <c r="F2014" s="4" t="s">
        <v>4213</v>
      </c>
      <c r="G2014" s="4" t="s">
        <v>4213</v>
      </c>
      <c r="H2014" s="11" t="s">
        <v>1105</v>
      </c>
      <c r="I2014" s="2" t="s">
        <v>2029</v>
      </c>
      <c r="J2014" s="3">
        <v>2</v>
      </c>
      <c r="K2014" s="4" t="s">
        <v>4145</v>
      </c>
      <c r="L2014" s="2" t="s">
        <v>2551</v>
      </c>
      <c r="M2014" s="11" t="s">
        <v>107</v>
      </c>
      <c r="N2014" s="8"/>
    </row>
    <row r="2015" spans="1:14" ht="21.95" customHeight="1" x14ac:dyDescent="0.3">
      <c r="A2015" s="2" t="s">
        <v>0</v>
      </c>
      <c r="B2015" s="2" t="s">
        <v>2027</v>
      </c>
      <c r="C2015" s="8" t="s">
        <v>6223</v>
      </c>
      <c r="D2015" s="2" t="s">
        <v>2020</v>
      </c>
      <c r="E2015" s="2" t="s">
        <v>2021</v>
      </c>
      <c r="F2015" s="4" t="s">
        <v>4213</v>
      </c>
      <c r="G2015" s="4" t="s">
        <v>4213</v>
      </c>
      <c r="H2015" s="11" t="s">
        <v>1105</v>
      </c>
      <c r="I2015" s="2" t="s">
        <v>2029</v>
      </c>
      <c r="J2015" s="3">
        <v>2</v>
      </c>
      <c r="K2015" s="4" t="s">
        <v>4145</v>
      </c>
      <c r="L2015" s="2" t="s">
        <v>2167</v>
      </c>
      <c r="M2015" s="11" t="s">
        <v>107</v>
      </c>
      <c r="N2015" s="8"/>
    </row>
    <row r="2016" spans="1:14" ht="21.95" customHeight="1" x14ac:dyDescent="0.3">
      <c r="A2016" s="13" t="s">
        <v>0</v>
      </c>
      <c r="B2016" s="13" t="s">
        <v>2027</v>
      </c>
      <c r="C2016" s="14" t="s">
        <v>6224</v>
      </c>
      <c r="D2016" s="13" t="s">
        <v>2019</v>
      </c>
      <c r="E2016" s="13" t="s">
        <v>2021</v>
      </c>
      <c r="F2016" s="15" t="s">
        <v>4160</v>
      </c>
      <c r="G2016" s="15" t="s">
        <v>4160</v>
      </c>
      <c r="H2016" s="16" t="s">
        <v>1106</v>
      </c>
      <c r="I2016" s="13" t="s">
        <v>2029</v>
      </c>
      <c r="J2016" s="17">
        <v>2</v>
      </c>
      <c r="K2016" s="15" t="s">
        <v>4146</v>
      </c>
      <c r="L2016" s="13" t="s">
        <v>2551</v>
      </c>
      <c r="M2016" s="16" t="s">
        <v>11</v>
      </c>
      <c r="N2016" s="14"/>
    </row>
    <row r="2017" spans="1:14" ht="21.95" customHeight="1" x14ac:dyDescent="0.3">
      <c r="A2017" s="13" t="s">
        <v>0</v>
      </c>
      <c r="B2017" s="13" t="s">
        <v>2027</v>
      </c>
      <c r="C2017" s="14" t="s">
        <v>6225</v>
      </c>
      <c r="D2017" s="13" t="s">
        <v>2019</v>
      </c>
      <c r="E2017" s="13" t="s">
        <v>2021</v>
      </c>
      <c r="F2017" s="15" t="s">
        <v>4160</v>
      </c>
      <c r="G2017" s="15" t="s">
        <v>4160</v>
      </c>
      <c r="H2017" s="16" t="s">
        <v>1106</v>
      </c>
      <c r="I2017" s="13" t="s">
        <v>2029</v>
      </c>
      <c r="J2017" s="17">
        <v>2</v>
      </c>
      <c r="K2017" s="15" t="s">
        <v>4146</v>
      </c>
      <c r="L2017" s="13" t="s">
        <v>3554</v>
      </c>
      <c r="M2017" s="16" t="s">
        <v>11</v>
      </c>
      <c r="N2017" s="14"/>
    </row>
    <row r="2018" spans="1:14" ht="21.95" customHeight="1" x14ac:dyDescent="0.3">
      <c r="A2018" s="13" t="s">
        <v>0</v>
      </c>
      <c r="B2018" s="13" t="s">
        <v>2027</v>
      </c>
      <c r="C2018" s="14" t="s">
        <v>6226</v>
      </c>
      <c r="D2018" s="13" t="s">
        <v>2020</v>
      </c>
      <c r="E2018" s="13" t="s">
        <v>2021</v>
      </c>
      <c r="F2018" s="15" t="s">
        <v>4160</v>
      </c>
      <c r="G2018" s="15" t="s">
        <v>4160</v>
      </c>
      <c r="H2018" s="16" t="s">
        <v>1106</v>
      </c>
      <c r="I2018" s="13" t="s">
        <v>2029</v>
      </c>
      <c r="J2018" s="17">
        <v>2</v>
      </c>
      <c r="K2018" s="15" t="s">
        <v>4145</v>
      </c>
      <c r="L2018" s="13" t="s">
        <v>3600</v>
      </c>
      <c r="M2018" s="16" t="s">
        <v>11</v>
      </c>
      <c r="N2018" s="14"/>
    </row>
    <row r="2019" spans="1:14" ht="21.95" customHeight="1" x14ac:dyDescent="0.3">
      <c r="A2019" s="13" t="s">
        <v>0</v>
      </c>
      <c r="B2019" s="13" t="s">
        <v>2027</v>
      </c>
      <c r="C2019" s="14" t="s">
        <v>6227</v>
      </c>
      <c r="D2019" s="13" t="s">
        <v>2020</v>
      </c>
      <c r="E2019" s="13" t="s">
        <v>2021</v>
      </c>
      <c r="F2019" s="15" t="s">
        <v>4160</v>
      </c>
      <c r="G2019" s="15" t="s">
        <v>4160</v>
      </c>
      <c r="H2019" s="16" t="s">
        <v>1106</v>
      </c>
      <c r="I2019" s="13" t="s">
        <v>2029</v>
      </c>
      <c r="J2019" s="17">
        <v>2</v>
      </c>
      <c r="K2019" s="15" t="s">
        <v>4145</v>
      </c>
      <c r="L2019" s="13" t="s">
        <v>3601</v>
      </c>
      <c r="M2019" s="16" t="s">
        <v>11</v>
      </c>
      <c r="N2019" s="14"/>
    </row>
    <row r="2020" spans="1:14" ht="21.95" customHeight="1" x14ac:dyDescent="0.3">
      <c r="A2020" s="13" t="s">
        <v>0</v>
      </c>
      <c r="B2020" s="13" t="s">
        <v>2027</v>
      </c>
      <c r="C2020" s="14" t="s">
        <v>6228</v>
      </c>
      <c r="D2020" s="13" t="s">
        <v>2019</v>
      </c>
      <c r="E2020" s="13" t="s">
        <v>2021</v>
      </c>
      <c r="F2020" s="15" t="s">
        <v>4213</v>
      </c>
      <c r="G2020" s="15" t="s">
        <v>4213</v>
      </c>
      <c r="H2020" s="16" t="s">
        <v>1107</v>
      </c>
      <c r="I2020" s="13" t="s">
        <v>2029</v>
      </c>
      <c r="J2020" s="17">
        <v>2</v>
      </c>
      <c r="K2020" s="15" t="s">
        <v>4145</v>
      </c>
      <c r="L2020" s="13" t="s">
        <v>2168</v>
      </c>
      <c r="M2020" s="16" t="s">
        <v>11</v>
      </c>
      <c r="N2020" s="14"/>
    </row>
    <row r="2021" spans="1:14" ht="21.95" customHeight="1" x14ac:dyDescent="0.3">
      <c r="A2021" s="13" t="s">
        <v>0</v>
      </c>
      <c r="B2021" s="13" t="s">
        <v>2027</v>
      </c>
      <c r="C2021" s="14" t="s">
        <v>6229</v>
      </c>
      <c r="D2021" s="13" t="s">
        <v>2019</v>
      </c>
      <c r="E2021" s="13" t="s">
        <v>2021</v>
      </c>
      <c r="F2021" s="15" t="s">
        <v>4213</v>
      </c>
      <c r="G2021" s="15" t="s">
        <v>4213</v>
      </c>
      <c r="H2021" s="16" t="s">
        <v>1108</v>
      </c>
      <c r="I2021" s="13" t="s">
        <v>2029</v>
      </c>
      <c r="J2021" s="17">
        <v>2</v>
      </c>
      <c r="K2021" s="15" t="s">
        <v>4145</v>
      </c>
      <c r="L2021" s="13" t="s">
        <v>2551</v>
      </c>
      <c r="M2021" s="16" t="s">
        <v>11</v>
      </c>
      <c r="N2021" s="14"/>
    </row>
    <row r="2022" spans="1:14" ht="21.95" customHeight="1" x14ac:dyDescent="0.3">
      <c r="A2022" s="13" t="s">
        <v>0</v>
      </c>
      <c r="B2022" s="13" t="s">
        <v>2027</v>
      </c>
      <c r="C2022" s="14" t="s">
        <v>6230</v>
      </c>
      <c r="D2022" s="13" t="s">
        <v>2019</v>
      </c>
      <c r="E2022" s="13" t="s">
        <v>2021</v>
      </c>
      <c r="F2022" s="15" t="s">
        <v>4213</v>
      </c>
      <c r="G2022" s="15" t="s">
        <v>4213</v>
      </c>
      <c r="H2022" s="16" t="s">
        <v>1108</v>
      </c>
      <c r="I2022" s="13" t="s">
        <v>2029</v>
      </c>
      <c r="J2022" s="17">
        <v>2</v>
      </c>
      <c r="K2022" s="15" t="s">
        <v>4145</v>
      </c>
      <c r="L2022" s="13" t="s">
        <v>2546</v>
      </c>
      <c r="M2022" s="16" t="s">
        <v>11</v>
      </c>
      <c r="N2022" s="14"/>
    </row>
    <row r="2023" spans="1:14" ht="21.95" customHeight="1" x14ac:dyDescent="0.3">
      <c r="A2023" s="13" t="s">
        <v>0</v>
      </c>
      <c r="B2023" s="13" t="s">
        <v>2027</v>
      </c>
      <c r="C2023" s="14" t="s">
        <v>6231</v>
      </c>
      <c r="D2023" s="13" t="s">
        <v>2020</v>
      </c>
      <c r="E2023" s="13" t="s">
        <v>2021</v>
      </c>
      <c r="F2023" s="15" t="s">
        <v>4213</v>
      </c>
      <c r="G2023" s="15" t="s">
        <v>4213</v>
      </c>
      <c r="H2023" s="16" t="s">
        <v>1108</v>
      </c>
      <c r="I2023" s="13" t="s">
        <v>2029</v>
      </c>
      <c r="J2023" s="17">
        <v>2</v>
      </c>
      <c r="K2023" s="15" t="s">
        <v>4145</v>
      </c>
      <c r="L2023" s="13" t="s">
        <v>2924</v>
      </c>
      <c r="M2023" s="16" t="s">
        <v>11</v>
      </c>
      <c r="N2023" s="14"/>
    </row>
    <row r="2024" spans="1:14" ht="21.95" customHeight="1" x14ac:dyDescent="0.3">
      <c r="A2024" s="13" t="s">
        <v>0</v>
      </c>
      <c r="B2024" s="13" t="s">
        <v>2027</v>
      </c>
      <c r="C2024" s="14" t="s">
        <v>6232</v>
      </c>
      <c r="D2024" s="13" t="s">
        <v>2020</v>
      </c>
      <c r="E2024" s="13" t="s">
        <v>2021</v>
      </c>
      <c r="F2024" s="15" t="s">
        <v>4213</v>
      </c>
      <c r="G2024" s="15" t="s">
        <v>4213</v>
      </c>
      <c r="H2024" s="16" t="s">
        <v>1108</v>
      </c>
      <c r="I2024" s="13" t="s">
        <v>2029</v>
      </c>
      <c r="J2024" s="17">
        <v>2</v>
      </c>
      <c r="K2024" s="15" t="s">
        <v>4145</v>
      </c>
      <c r="L2024" s="13" t="s">
        <v>2925</v>
      </c>
      <c r="M2024" s="16" t="s">
        <v>11</v>
      </c>
      <c r="N2024" s="14"/>
    </row>
    <row r="2025" spans="1:14" ht="21.95" customHeight="1" x14ac:dyDescent="0.3">
      <c r="A2025" s="13" t="s">
        <v>0</v>
      </c>
      <c r="B2025" s="13" t="s">
        <v>2027</v>
      </c>
      <c r="C2025" s="14" t="s">
        <v>6233</v>
      </c>
      <c r="D2025" s="13" t="s">
        <v>2019</v>
      </c>
      <c r="E2025" s="13" t="s">
        <v>2021</v>
      </c>
      <c r="F2025" s="15" t="s">
        <v>4213</v>
      </c>
      <c r="G2025" s="15" t="s">
        <v>4213</v>
      </c>
      <c r="H2025" s="16" t="s">
        <v>1109</v>
      </c>
      <c r="I2025" s="13" t="s">
        <v>2029</v>
      </c>
      <c r="J2025" s="17">
        <v>2</v>
      </c>
      <c r="K2025" s="15" t="s">
        <v>4145</v>
      </c>
      <c r="L2025" s="13" t="s">
        <v>2551</v>
      </c>
      <c r="M2025" s="16" t="s">
        <v>11</v>
      </c>
      <c r="N2025" s="14"/>
    </row>
    <row r="2026" spans="1:14" ht="21.95" customHeight="1" x14ac:dyDescent="0.3">
      <c r="A2026" s="13" t="s">
        <v>0</v>
      </c>
      <c r="B2026" s="13" t="s">
        <v>2027</v>
      </c>
      <c r="C2026" s="14" t="s">
        <v>6234</v>
      </c>
      <c r="D2026" s="13" t="s">
        <v>2019</v>
      </c>
      <c r="E2026" s="13" t="s">
        <v>2021</v>
      </c>
      <c r="F2026" s="15" t="s">
        <v>4213</v>
      </c>
      <c r="G2026" s="15" t="s">
        <v>4213</v>
      </c>
      <c r="H2026" s="16" t="s">
        <v>1109</v>
      </c>
      <c r="I2026" s="13" t="s">
        <v>2029</v>
      </c>
      <c r="J2026" s="17">
        <v>2</v>
      </c>
      <c r="K2026" s="15" t="s">
        <v>4145</v>
      </c>
      <c r="L2026" s="13" t="s">
        <v>2547</v>
      </c>
      <c r="M2026" s="16" t="s">
        <v>11</v>
      </c>
      <c r="N2026" s="14"/>
    </row>
    <row r="2027" spans="1:14" ht="21.95" customHeight="1" x14ac:dyDescent="0.3">
      <c r="A2027" s="13" t="s">
        <v>0</v>
      </c>
      <c r="B2027" s="13" t="s">
        <v>2027</v>
      </c>
      <c r="C2027" s="14" t="s">
        <v>6235</v>
      </c>
      <c r="D2027" s="13" t="s">
        <v>2020</v>
      </c>
      <c r="E2027" s="13" t="s">
        <v>2021</v>
      </c>
      <c r="F2027" s="15" t="s">
        <v>4213</v>
      </c>
      <c r="G2027" s="15" t="s">
        <v>4213</v>
      </c>
      <c r="H2027" s="16" t="s">
        <v>1109</v>
      </c>
      <c r="I2027" s="13" t="s">
        <v>2029</v>
      </c>
      <c r="J2027" s="17">
        <v>2</v>
      </c>
      <c r="K2027" s="15" t="s">
        <v>4145</v>
      </c>
      <c r="L2027" s="13" t="s">
        <v>3602</v>
      </c>
      <c r="M2027" s="16" t="s">
        <v>11</v>
      </c>
      <c r="N2027" s="14"/>
    </row>
    <row r="2028" spans="1:14" ht="21.95" customHeight="1" x14ac:dyDescent="0.3">
      <c r="A2028" s="13" t="s">
        <v>0</v>
      </c>
      <c r="B2028" s="13" t="s">
        <v>2027</v>
      </c>
      <c r="C2028" s="14" t="s">
        <v>6236</v>
      </c>
      <c r="D2028" s="13" t="s">
        <v>2019</v>
      </c>
      <c r="E2028" s="13" t="s">
        <v>2021</v>
      </c>
      <c r="F2028" s="15" t="s">
        <v>4213</v>
      </c>
      <c r="G2028" s="15" t="s">
        <v>4213</v>
      </c>
      <c r="H2028" s="16" t="s">
        <v>1110</v>
      </c>
      <c r="I2028" s="13" t="s">
        <v>2029</v>
      </c>
      <c r="J2028" s="17">
        <v>2</v>
      </c>
      <c r="K2028" s="15" t="s">
        <v>4146</v>
      </c>
      <c r="L2028" s="13" t="s">
        <v>2547</v>
      </c>
      <c r="M2028" s="16" t="s">
        <v>11</v>
      </c>
      <c r="N2028" s="14"/>
    </row>
    <row r="2029" spans="1:14" ht="21.95" customHeight="1" x14ac:dyDescent="0.3">
      <c r="A2029" s="13" t="s">
        <v>0</v>
      </c>
      <c r="B2029" s="13" t="s">
        <v>2027</v>
      </c>
      <c r="C2029" s="14" t="s">
        <v>6237</v>
      </c>
      <c r="D2029" s="13" t="s">
        <v>2019</v>
      </c>
      <c r="E2029" s="13" t="s">
        <v>2021</v>
      </c>
      <c r="F2029" s="15" t="s">
        <v>4213</v>
      </c>
      <c r="G2029" s="15" t="s">
        <v>4213</v>
      </c>
      <c r="H2029" s="16" t="s">
        <v>1111</v>
      </c>
      <c r="I2029" s="13" t="s">
        <v>2029</v>
      </c>
      <c r="J2029" s="17">
        <v>2</v>
      </c>
      <c r="K2029" s="15" t="s">
        <v>4145</v>
      </c>
      <c r="L2029" s="13" t="s">
        <v>3227</v>
      </c>
      <c r="M2029" s="16" t="s">
        <v>11</v>
      </c>
      <c r="N2029" s="14"/>
    </row>
    <row r="2030" spans="1:14" ht="21.95" customHeight="1" x14ac:dyDescent="0.3">
      <c r="A2030" s="13" t="s">
        <v>0</v>
      </c>
      <c r="B2030" s="13" t="s">
        <v>2027</v>
      </c>
      <c r="C2030" s="14" t="s">
        <v>6238</v>
      </c>
      <c r="D2030" s="13" t="s">
        <v>2019</v>
      </c>
      <c r="E2030" s="13" t="s">
        <v>2021</v>
      </c>
      <c r="F2030" s="15" t="s">
        <v>4214</v>
      </c>
      <c r="G2030" s="15" t="s">
        <v>4214</v>
      </c>
      <c r="H2030" s="16" t="s">
        <v>1112</v>
      </c>
      <c r="I2030" s="13" t="s">
        <v>2029</v>
      </c>
      <c r="J2030" s="17">
        <v>2</v>
      </c>
      <c r="K2030" s="15" t="s">
        <v>4146</v>
      </c>
      <c r="L2030" s="13" t="s">
        <v>2550</v>
      </c>
      <c r="M2030" s="16" t="s">
        <v>11</v>
      </c>
      <c r="N2030" s="14"/>
    </row>
    <row r="2031" spans="1:14" ht="21.95" customHeight="1" x14ac:dyDescent="0.3">
      <c r="A2031" s="13" t="s">
        <v>0</v>
      </c>
      <c r="B2031" s="13" t="s">
        <v>2027</v>
      </c>
      <c r="C2031" s="14" t="s">
        <v>6239</v>
      </c>
      <c r="D2031" s="13" t="s">
        <v>2019</v>
      </c>
      <c r="E2031" s="13" t="s">
        <v>2021</v>
      </c>
      <c r="F2031" s="15" t="s">
        <v>4214</v>
      </c>
      <c r="G2031" s="15" t="s">
        <v>4214</v>
      </c>
      <c r="H2031" s="16" t="s">
        <v>1112</v>
      </c>
      <c r="I2031" s="13" t="s">
        <v>2029</v>
      </c>
      <c r="J2031" s="17">
        <v>2</v>
      </c>
      <c r="K2031" s="15" t="s">
        <v>4146</v>
      </c>
      <c r="L2031" s="13" t="s">
        <v>2273</v>
      </c>
      <c r="M2031" s="16" t="s">
        <v>11</v>
      </c>
      <c r="N2031" s="14"/>
    </row>
    <row r="2032" spans="1:14" ht="21.95" customHeight="1" x14ac:dyDescent="0.3">
      <c r="A2032" s="13" t="s">
        <v>0</v>
      </c>
      <c r="B2032" s="13" t="s">
        <v>2027</v>
      </c>
      <c r="C2032" s="14" t="s">
        <v>6240</v>
      </c>
      <c r="D2032" s="13" t="s">
        <v>2020</v>
      </c>
      <c r="E2032" s="13" t="s">
        <v>2021</v>
      </c>
      <c r="F2032" s="15" t="s">
        <v>4214</v>
      </c>
      <c r="G2032" s="15" t="s">
        <v>4214</v>
      </c>
      <c r="H2032" s="16" t="s">
        <v>1112</v>
      </c>
      <c r="I2032" s="13" t="s">
        <v>2029</v>
      </c>
      <c r="J2032" s="17">
        <v>2</v>
      </c>
      <c r="K2032" s="15" t="s">
        <v>4145</v>
      </c>
      <c r="L2032" s="13" t="s">
        <v>2409</v>
      </c>
      <c r="M2032" s="16" t="s">
        <v>11</v>
      </c>
      <c r="N2032" s="14"/>
    </row>
    <row r="2033" spans="1:14" ht="21.95" customHeight="1" x14ac:dyDescent="0.3">
      <c r="A2033" s="13" t="s">
        <v>0</v>
      </c>
      <c r="B2033" s="13" t="s">
        <v>2027</v>
      </c>
      <c r="C2033" s="14" t="s">
        <v>6241</v>
      </c>
      <c r="D2033" s="13" t="s">
        <v>2019</v>
      </c>
      <c r="E2033" s="13" t="s">
        <v>2021</v>
      </c>
      <c r="F2033" s="15" t="s">
        <v>4214</v>
      </c>
      <c r="G2033" s="15" t="s">
        <v>4214</v>
      </c>
      <c r="H2033" s="16" t="s">
        <v>1113</v>
      </c>
      <c r="I2033" s="13" t="s">
        <v>2029</v>
      </c>
      <c r="J2033" s="17">
        <v>2</v>
      </c>
      <c r="K2033" s="15" t="s">
        <v>4146</v>
      </c>
      <c r="L2033" s="13" t="s">
        <v>3228</v>
      </c>
      <c r="M2033" s="16" t="s">
        <v>11</v>
      </c>
      <c r="N2033" s="14"/>
    </row>
    <row r="2034" spans="1:14" ht="21.95" customHeight="1" x14ac:dyDescent="0.3">
      <c r="A2034" s="13" t="s">
        <v>0</v>
      </c>
      <c r="B2034" s="13" t="s">
        <v>2027</v>
      </c>
      <c r="C2034" s="14" t="s">
        <v>6242</v>
      </c>
      <c r="D2034" s="13" t="s">
        <v>2019</v>
      </c>
      <c r="E2034" s="13" t="s">
        <v>2021</v>
      </c>
      <c r="F2034" s="15" t="s">
        <v>4214</v>
      </c>
      <c r="G2034" s="15" t="s">
        <v>4214</v>
      </c>
      <c r="H2034" s="16" t="s">
        <v>1113</v>
      </c>
      <c r="I2034" s="13" t="s">
        <v>2029</v>
      </c>
      <c r="J2034" s="17">
        <v>2</v>
      </c>
      <c r="K2034" s="15" t="s">
        <v>4146</v>
      </c>
      <c r="L2034" s="13" t="s">
        <v>2273</v>
      </c>
      <c r="M2034" s="16" t="s">
        <v>11</v>
      </c>
      <c r="N2034" s="14"/>
    </row>
    <row r="2035" spans="1:14" ht="21.95" customHeight="1" x14ac:dyDescent="0.3">
      <c r="A2035" s="13" t="s">
        <v>0</v>
      </c>
      <c r="B2035" s="13" t="s">
        <v>2027</v>
      </c>
      <c r="C2035" s="14" t="s">
        <v>6243</v>
      </c>
      <c r="D2035" s="13" t="s">
        <v>2020</v>
      </c>
      <c r="E2035" s="13" t="s">
        <v>2021</v>
      </c>
      <c r="F2035" s="15" t="s">
        <v>4214</v>
      </c>
      <c r="G2035" s="15" t="s">
        <v>4214</v>
      </c>
      <c r="H2035" s="16" t="s">
        <v>1113</v>
      </c>
      <c r="I2035" s="13" t="s">
        <v>2029</v>
      </c>
      <c r="J2035" s="17">
        <v>2</v>
      </c>
      <c r="K2035" s="15" t="s">
        <v>4145</v>
      </c>
      <c r="L2035" s="13" t="s">
        <v>2169</v>
      </c>
      <c r="M2035" s="16" t="s">
        <v>11</v>
      </c>
      <c r="N2035" s="14"/>
    </row>
    <row r="2036" spans="1:14" ht="21.95" customHeight="1" x14ac:dyDescent="0.3">
      <c r="A2036" s="13" t="s">
        <v>0</v>
      </c>
      <c r="B2036" s="13" t="s">
        <v>2027</v>
      </c>
      <c r="C2036" s="14" t="s">
        <v>6244</v>
      </c>
      <c r="D2036" s="13" t="s">
        <v>2020</v>
      </c>
      <c r="E2036" s="13" t="s">
        <v>2021</v>
      </c>
      <c r="F2036" s="15" t="s">
        <v>4213</v>
      </c>
      <c r="G2036" s="15" t="s">
        <v>4213</v>
      </c>
      <c r="H2036" s="16" t="s">
        <v>1114</v>
      </c>
      <c r="I2036" s="13" t="s">
        <v>2029</v>
      </c>
      <c r="J2036" s="17">
        <v>2</v>
      </c>
      <c r="K2036" s="15" t="s">
        <v>4145</v>
      </c>
      <c r="L2036" s="13" t="s">
        <v>2926</v>
      </c>
      <c r="M2036" s="16" t="s">
        <v>11</v>
      </c>
      <c r="N2036" s="14"/>
    </row>
    <row r="2037" spans="1:14" ht="21.95" customHeight="1" x14ac:dyDescent="0.3">
      <c r="A2037" s="13" t="s">
        <v>0</v>
      </c>
      <c r="B2037" s="13" t="s">
        <v>2027</v>
      </c>
      <c r="C2037" s="14" t="s">
        <v>6245</v>
      </c>
      <c r="D2037" s="13" t="s">
        <v>2019</v>
      </c>
      <c r="E2037" s="13" t="s">
        <v>2021</v>
      </c>
      <c r="F2037" s="15" t="s">
        <v>4213</v>
      </c>
      <c r="G2037" s="15" t="s">
        <v>4213</v>
      </c>
      <c r="H2037" s="16" t="s">
        <v>1115</v>
      </c>
      <c r="I2037" s="13" t="s">
        <v>2029</v>
      </c>
      <c r="J2037" s="17">
        <v>2</v>
      </c>
      <c r="K2037" s="15" t="s">
        <v>4145</v>
      </c>
      <c r="L2037" s="13" t="s">
        <v>2046</v>
      </c>
      <c r="M2037" s="16" t="s">
        <v>11</v>
      </c>
      <c r="N2037" s="14"/>
    </row>
    <row r="2038" spans="1:14" ht="21.95" customHeight="1" x14ac:dyDescent="0.3">
      <c r="A2038" s="2" t="s">
        <v>0</v>
      </c>
      <c r="B2038" s="2" t="s">
        <v>2027</v>
      </c>
      <c r="C2038" s="8" t="s">
        <v>6246</v>
      </c>
      <c r="D2038" s="2" t="s">
        <v>2019</v>
      </c>
      <c r="E2038" s="2" t="s">
        <v>2021</v>
      </c>
      <c r="F2038" s="4" t="s">
        <v>4159</v>
      </c>
      <c r="G2038" s="4" t="s">
        <v>4159</v>
      </c>
      <c r="H2038" s="11" t="s">
        <v>1116</v>
      </c>
      <c r="I2038" s="2" t="s">
        <v>2029</v>
      </c>
      <c r="J2038" s="3">
        <v>3</v>
      </c>
      <c r="K2038" s="4" t="s">
        <v>4142</v>
      </c>
      <c r="L2038" s="2" t="s">
        <v>3218</v>
      </c>
      <c r="M2038" s="11" t="s">
        <v>2</v>
      </c>
      <c r="N2038" s="8"/>
    </row>
    <row r="2039" spans="1:14" ht="21.95" customHeight="1" x14ac:dyDescent="0.3">
      <c r="A2039" s="2" t="s">
        <v>0</v>
      </c>
      <c r="B2039" s="2" t="s">
        <v>2027</v>
      </c>
      <c r="C2039" s="8" t="s">
        <v>6247</v>
      </c>
      <c r="D2039" s="2" t="s">
        <v>2019</v>
      </c>
      <c r="E2039" s="2" t="s">
        <v>2021</v>
      </c>
      <c r="F2039" s="4" t="s">
        <v>4160</v>
      </c>
      <c r="G2039" s="4" t="s">
        <v>4160</v>
      </c>
      <c r="H2039" s="11" t="s">
        <v>1117</v>
      </c>
      <c r="I2039" s="2" t="s">
        <v>2029</v>
      </c>
      <c r="J2039" s="3">
        <v>3</v>
      </c>
      <c r="K2039" s="4" t="s">
        <v>4142</v>
      </c>
      <c r="L2039" s="2" t="s">
        <v>3865</v>
      </c>
      <c r="M2039" s="11" t="s">
        <v>2</v>
      </c>
      <c r="N2039" s="8"/>
    </row>
    <row r="2040" spans="1:14" ht="21.95" customHeight="1" x14ac:dyDescent="0.3">
      <c r="A2040" s="2" t="s">
        <v>0</v>
      </c>
      <c r="B2040" s="2" t="s">
        <v>2027</v>
      </c>
      <c r="C2040" s="8" t="s">
        <v>6248</v>
      </c>
      <c r="D2040" s="2" t="s">
        <v>2019</v>
      </c>
      <c r="E2040" s="2" t="s">
        <v>2021</v>
      </c>
      <c r="F2040" s="4" t="s">
        <v>4160</v>
      </c>
      <c r="G2040" s="4" t="s">
        <v>4160</v>
      </c>
      <c r="H2040" s="11" t="s">
        <v>1118</v>
      </c>
      <c r="I2040" s="2" t="s">
        <v>2029</v>
      </c>
      <c r="J2040" s="3">
        <v>3</v>
      </c>
      <c r="K2040" s="4" t="s">
        <v>4142</v>
      </c>
      <c r="L2040" s="2" t="s">
        <v>2545</v>
      </c>
      <c r="M2040" s="11" t="s">
        <v>2</v>
      </c>
      <c r="N2040" s="8"/>
    </row>
    <row r="2041" spans="1:14" ht="21.95" customHeight="1" x14ac:dyDescent="0.3">
      <c r="A2041" s="2" t="s">
        <v>0</v>
      </c>
      <c r="B2041" s="2" t="s">
        <v>2027</v>
      </c>
      <c r="C2041" s="8" t="s">
        <v>6249</v>
      </c>
      <c r="D2041" s="2" t="s">
        <v>2019</v>
      </c>
      <c r="E2041" s="2" t="s">
        <v>2021</v>
      </c>
      <c r="F2041" s="4" t="s">
        <v>4160</v>
      </c>
      <c r="G2041" s="4" t="s">
        <v>4160</v>
      </c>
      <c r="H2041" s="11" t="s">
        <v>1119</v>
      </c>
      <c r="I2041" s="2" t="s">
        <v>2029</v>
      </c>
      <c r="J2041" s="3">
        <v>3</v>
      </c>
      <c r="K2041" s="4" t="s">
        <v>4142</v>
      </c>
      <c r="L2041" s="2" t="s">
        <v>3222</v>
      </c>
      <c r="M2041" s="11" t="s">
        <v>2</v>
      </c>
      <c r="N2041" s="8"/>
    </row>
    <row r="2042" spans="1:14" ht="21.95" customHeight="1" x14ac:dyDescent="0.3">
      <c r="A2042" s="2" t="s">
        <v>0</v>
      </c>
      <c r="B2042" s="2" t="s">
        <v>2027</v>
      </c>
      <c r="C2042" s="8" t="s">
        <v>6250</v>
      </c>
      <c r="D2042" s="2" t="s">
        <v>2019</v>
      </c>
      <c r="E2042" s="2" t="s">
        <v>2021</v>
      </c>
      <c r="F2042" s="4" t="s">
        <v>4160</v>
      </c>
      <c r="G2042" s="4" t="s">
        <v>4160</v>
      </c>
      <c r="H2042" s="11" t="s">
        <v>1120</v>
      </c>
      <c r="I2042" s="2" t="s">
        <v>2029</v>
      </c>
      <c r="J2042" s="3">
        <v>3</v>
      </c>
      <c r="K2042" s="4" t="s">
        <v>4142</v>
      </c>
      <c r="L2042" s="2" t="s">
        <v>3221</v>
      </c>
      <c r="M2042" s="11" t="s">
        <v>2</v>
      </c>
      <c r="N2042" s="8"/>
    </row>
    <row r="2043" spans="1:14" ht="21.95" customHeight="1" x14ac:dyDescent="0.3">
      <c r="A2043" s="2" t="s">
        <v>0</v>
      </c>
      <c r="B2043" s="2" t="s">
        <v>2027</v>
      </c>
      <c r="C2043" s="8" t="s">
        <v>6251</v>
      </c>
      <c r="D2043" s="2" t="s">
        <v>2019</v>
      </c>
      <c r="E2043" s="2" t="s">
        <v>2021</v>
      </c>
      <c r="F2043" s="4" t="s">
        <v>4160</v>
      </c>
      <c r="G2043" s="4" t="s">
        <v>4160</v>
      </c>
      <c r="H2043" s="11" t="s">
        <v>1121</v>
      </c>
      <c r="I2043" s="2" t="s">
        <v>2029</v>
      </c>
      <c r="J2043" s="3">
        <v>3</v>
      </c>
      <c r="K2043" s="4" t="s">
        <v>4155</v>
      </c>
      <c r="L2043" s="2" t="s">
        <v>4139</v>
      </c>
      <c r="M2043" s="11" t="s">
        <v>2</v>
      </c>
      <c r="N2043" s="8"/>
    </row>
    <row r="2044" spans="1:14" ht="21.95" customHeight="1" x14ac:dyDescent="0.3">
      <c r="A2044" s="2" t="s">
        <v>0</v>
      </c>
      <c r="B2044" s="2" t="s">
        <v>2027</v>
      </c>
      <c r="C2044" s="8" t="s">
        <v>6252</v>
      </c>
      <c r="D2044" s="2" t="s">
        <v>2019</v>
      </c>
      <c r="E2044" s="2" t="s">
        <v>2021</v>
      </c>
      <c r="F2044" s="4" t="s">
        <v>4160</v>
      </c>
      <c r="G2044" s="4" t="s">
        <v>4160</v>
      </c>
      <c r="H2044" s="11" t="s">
        <v>1122</v>
      </c>
      <c r="I2044" s="2" t="s">
        <v>2029</v>
      </c>
      <c r="J2044" s="3">
        <v>3</v>
      </c>
      <c r="K2044" s="4" t="s">
        <v>4142</v>
      </c>
      <c r="L2044" s="2" t="s">
        <v>2258</v>
      </c>
      <c r="M2044" s="11" t="s">
        <v>2</v>
      </c>
      <c r="N2044" s="8"/>
    </row>
    <row r="2045" spans="1:14" ht="21.95" customHeight="1" x14ac:dyDescent="0.3">
      <c r="A2045" s="2" t="s">
        <v>0</v>
      </c>
      <c r="B2045" s="2" t="s">
        <v>2027</v>
      </c>
      <c r="C2045" s="8" t="s">
        <v>6253</v>
      </c>
      <c r="D2045" s="2" t="s">
        <v>2019</v>
      </c>
      <c r="E2045" s="2" t="s">
        <v>2021</v>
      </c>
      <c r="F2045" s="4" t="s">
        <v>4160</v>
      </c>
      <c r="G2045" s="4" t="s">
        <v>4160</v>
      </c>
      <c r="H2045" s="11" t="s">
        <v>1123</v>
      </c>
      <c r="I2045" s="2" t="s">
        <v>2029</v>
      </c>
      <c r="J2045" s="3">
        <v>3</v>
      </c>
      <c r="K2045" s="4" t="s">
        <v>4142</v>
      </c>
      <c r="L2045" s="2" t="s">
        <v>3865</v>
      </c>
      <c r="M2045" s="11" t="s">
        <v>2</v>
      </c>
      <c r="N2045" s="8"/>
    </row>
    <row r="2046" spans="1:14" ht="21.95" customHeight="1" x14ac:dyDescent="0.3">
      <c r="A2046" s="2" t="s">
        <v>0</v>
      </c>
      <c r="B2046" s="2" t="s">
        <v>2027</v>
      </c>
      <c r="C2046" s="8" t="s">
        <v>6254</v>
      </c>
      <c r="D2046" s="2" t="s">
        <v>2019</v>
      </c>
      <c r="E2046" s="2" t="s">
        <v>2021</v>
      </c>
      <c r="F2046" s="4" t="s">
        <v>4147</v>
      </c>
      <c r="G2046" s="4" t="s">
        <v>4147</v>
      </c>
      <c r="H2046" s="11" t="s">
        <v>1124</v>
      </c>
      <c r="I2046" s="2" t="s">
        <v>2029</v>
      </c>
      <c r="J2046" s="3">
        <v>3</v>
      </c>
      <c r="K2046" s="4" t="s">
        <v>4142</v>
      </c>
      <c r="L2046" s="2" t="s">
        <v>3218</v>
      </c>
      <c r="M2046" s="11" t="s">
        <v>2</v>
      </c>
      <c r="N2046" s="8"/>
    </row>
    <row r="2047" spans="1:14" ht="21.95" customHeight="1" x14ac:dyDescent="0.3">
      <c r="A2047" s="2" t="s">
        <v>0</v>
      </c>
      <c r="B2047" s="2" t="s">
        <v>2027</v>
      </c>
      <c r="C2047" s="8" t="s">
        <v>6255</v>
      </c>
      <c r="D2047" s="2" t="s">
        <v>2019</v>
      </c>
      <c r="E2047" s="2" t="s">
        <v>2021</v>
      </c>
      <c r="F2047" s="4" t="s">
        <v>4147</v>
      </c>
      <c r="G2047" s="4" t="s">
        <v>4147</v>
      </c>
      <c r="H2047" s="11" t="s">
        <v>1124</v>
      </c>
      <c r="I2047" s="2" t="s">
        <v>2029</v>
      </c>
      <c r="J2047" s="3">
        <v>3</v>
      </c>
      <c r="K2047" s="4" t="s">
        <v>4142</v>
      </c>
      <c r="L2047" s="2" t="s">
        <v>3222</v>
      </c>
      <c r="M2047" s="11" t="s">
        <v>2</v>
      </c>
      <c r="N2047" s="8"/>
    </row>
    <row r="2048" spans="1:14" ht="21.95" customHeight="1" x14ac:dyDescent="0.3">
      <c r="A2048" s="2" t="s">
        <v>0</v>
      </c>
      <c r="B2048" s="2" t="s">
        <v>2027</v>
      </c>
      <c r="C2048" s="8" t="s">
        <v>6256</v>
      </c>
      <c r="D2048" s="2" t="s">
        <v>2019</v>
      </c>
      <c r="E2048" s="2" t="s">
        <v>2021</v>
      </c>
      <c r="F2048" s="4" t="s">
        <v>4147</v>
      </c>
      <c r="G2048" s="4" t="s">
        <v>4147</v>
      </c>
      <c r="H2048" s="11" t="s">
        <v>1124</v>
      </c>
      <c r="I2048" s="2" t="s">
        <v>2029</v>
      </c>
      <c r="J2048" s="3">
        <v>3</v>
      </c>
      <c r="K2048" s="4" t="s">
        <v>4155</v>
      </c>
      <c r="L2048" s="2" t="s">
        <v>4139</v>
      </c>
      <c r="M2048" s="11" t="s">
        <v>2</v>
      </c>
      <c r="N2048" s="8"/>
    </row>
    <row r="2049" spans="1:14" ht="21.95" customHeight="1" x14ac:dyDescent="0.3">
      <c r="A2049" s="2" t="s">
        <v>0</v>
      </c>
      <c r="B2049" s="2" t="s">
        <v>2027</v>
      </c>
      <c r="C2049" s="8" t="s">
        <v>6257</v>
      </c>
      <c r="D2049" s="2" t="s">
        <v>2019</v>
      </c>
      <c r="E2049" s="2" t="s">
        <v>2021</v>
      </c>
      <c r="F2049" s="4" t="s">
        <v>4147</v>
      </c>
      <c r="G2049" s="4" t="s">
        <v>4147</v>
      </c>
      <c r="H2049" s="11" t="s">
        <v>1125</v>
      </c>
      <c r="I2049" s="2" t="s">
        <v>2029</v>
      </c>
      <c r="J2049" s="3">
        <v>3</v>
      </c>
      <c r="K2049" s="4" t="s">
        <v>4142</v>
      </c>
      <c r="L2049" s="2" t="s">
        <v>3861</v>
      </c>
      <c r="M2049" s="11" t="s">
        <v>2</v>
      </c>
      <c r="N2049" s="8"/>
    </row>
    <row r="2050" spans="1:14" ht="21.95" customHeight="1" x14ac:dyDescent="0.3">
      <c r="A2050" s="2" t="s">
        <v>0</v>
      </c>
      <c r="B2050" s="2" t="s">
        <v>2027</v>
      </c>
      <c r="C2050" s="8" t="s">
        <v>6257</v>
      </c>
      <c r="D2050" s="2" t="s">
        <v>2019</v>
      </c>
      <c r="E2050" s="2" t="s">
        <v>2021</v>
      </c>
      <c r="F2050" s="4" t="s">
        <v>4147</v>
      </c>
      <c r="G2050" s="4" t="s">
        <v>4147</v>
      </c>
      <c r="H2050" s="11" t="s">
        <v>1125</v>
      </c>
      <c r="I2050" s="2" t="s">
        <v>2029</v>
      </c>
      <c r="J2050" s="3">
        <v>3</v>
      </c>
      <c r="K2050" s="4" t="s">
        <v>4142</v>
      </c>
      <c r="L2050" s="2" t="s">
        <v>3861</v>
      </c>
      <c r="M2050" s="11" t="s">
        <v>2</v>
      </c>
      <c r="N2050" s="8"/>
    </row>
    <row r="2051" spans="1:14" ht="21.95" customHeight="1" x14ac:dyDescent="0.3">
      <c r="A2051" s="2" t="s">
        <v>0</v>
      </c>
      <c r="B2051" s="2" t="s">
        <v>2027</v>
      </c>
      <c r="C2051" s="8" t="s">
        <v>6258</v>
      </c>
      <c r="D2051" s="2" t="s">
        <v>2019</v>
      </c>
      <c r="E2051" s="2" t="s">
        <v>2021</v>
      </c>
      <c r="F2051" s="4" t="s">
        <v>4147</v>
      </c>
      <c r="G2051" s="4" t="s">
        <v>4147</v>
      </c>
      <c r="H2051" s="11" t="s">
        <v>1125</v>
      </c>
      <c r="I2051" s="2" t="s">
        <v>2029</v>
      </c>
      <c r="J2051" s="3">
        <v>3</v>
      </c>
      <c r="K2051" s="4" t="s">
        <v>4142</v>
      </c>
      <c r="L2051" s="2" t="s">
        <v>3861</v>
      </c>
      <c r="M2051" s="11" t="s">
        <v>2</v>
      </c>
      <c r="N2051" s="8"/>
    </row>
    <row r="2052" spans="1:14" ht="21.95" customHeight="1" x14ac:dyDescent="0.3">
      <c r="A2052" s="2" t="s">
        <v>0</v>
      </c>
      <c r="B2052" s="2" t="s">
        <v>2027</v>
      </c>
      <c r="C2052" s="8" t="s">
        <v>6258</v>
      </c>
      <c r="D2052" s="2" t="s">
        <v>2019</v>
      </c>
      <c r="E2052" s="2" t="s">
        <v>2021</v>
      </c>
      <c r="F2052" s="4" t="s">
        <v>4147</v>
      </c>
      <c r="G2052" s="4" t="s">
        <v>4147</v>
      </c>
      <c r="H2052" s="11" t="s">
        <v>1125</v>
      </c>
      <c r="I2052" s="2" t="s">
        <v>2029</v>
      </c>
      <c r="J2052" s="3">
        <v>3</v>
      </c>
      <c r="K2052" s="4" t="s">
        <v>4142</v>
      </c>
      <c r="L2052" s="2" t="s">
        <v>3861</v>
      </c>
      <c r="M2052" s="11" t="s">
        <v>2</v>
      </c>
      <c r="N2052" s="8"/>
    </row>
    <row r="2053" spans="1:14" ht="21.95" customHeight="1" x14ac:dyDescent="0.3">
      <c r="A2053" s="2" t="s">
        <v>0</v>
      </c>
      <c r="B2053" s="2" t="s">
        <v>2027</v>
      </c>
      <c r="C2053" s="8" t="s">
        <v>6259</v>
      </c>
      <c r="D2053" s="2" t="s">
        <v>2019</v>
      </c>
      <c r="E2053" s="2" t="s">
        <v>2021</v>
      </c>
      <c r="F2053" s="4" t="s">
        <v>4147</v>
      </c>
      <c r="G2053" s="4" t="s">
        <v>4147</v>
      </c>
      <c r="H2053" s="11" t="s">
        <v>1125</v>
      </c>
      <c r="I2053" s="2" t="s">
        <v>2029</v>
      </c>
      <c r="J2053" s="3">
        <v>3</v>
      </c>
      <c r="K2053" s="4" t="s">
        <v>4155</v>
      </c>
      <c r="L2053" s="2" t="s">
        <v>4139</v>
      </c>
      <c r="M2053" s="11" t="s">
        <v>2</v>
      </c>
      <c r="N2053" s="8"/>
    </row>
    <row r="2054" spans="1:14" ht="21.95" customHeight="1" x14ac:dyDescent="0.3">
      <c r="A2054" s="2" t="s">
        <v>0</v>
      </c>
      <c r="B2054" s="2" t="s">
        <v>2027</v>
      </c>
      <c r="C2054" s="8" t="s">
        <v>6260</v>
      </c>
      <c r="D2054" s="2" t="s">
        <v>2019</v>
      </c>
      <c r="E2054" s="2" t="s">
        <v>2021</v>
      </c>
      <c r="F2054" s="4" t="s">
        <v>4160</v>
      </c>
      <c r="G2054" s="4" t="s">
        <v>4160</v>
      </c>
      <c r="H2054" s="11" t="s">
        <v>1126</v>
      </c>
      <c r="I2054" s="2" t="s">
        <v>2029</v>
      </c>
      <c r="J2054" s="3">
        <v>3</v>
      </c>
      <c r="K2054" s="4" t="s">
        <v>4142</v>
      </c>
      <c r="L2054" s="2" t="s">
        <v>2541</v>
      </c>
      <c r="M2054" s="11" t="s">
        <v>2</v>
      </c>
      <c r="N2054" s="8"/>
    </row>
    <row r="2055" spans="1:14" ht="21.95" customHeight="1" x14ac:dyDescent="0.3">
      <c r="A2055" s="2" t="s">
        <v>0</v>
      </c>
      <c r="B2055" s="2" t="s">
        <v>2027</v>
      </c>
      <c r="C2055" s="8" t="s">
        <v>6261</v>
      </c>
      <c r="D2055" s="2" t="s">
        <v>2020</v>
      </c>
      <c r="E2055" s="2" t="s">
        <v>2021</v>
      </c>
      <c r="F2055" s="4" t="s">
        <v>4164</v>
      </c>
      <c r="G2055" s="4" t="s">
        <v>4164</v>
      </c>
      <c r="H2055" s="11" t="s">
        <v>1127</v>
      </c>
      <c r="I2055" s="2" t="s">
        <v>2029</v>
      </c>
      <c r="J2055" s="3">
        <v>3</v>
      </c>
      <c r="K2055" s="4" t="s">
        <v>4142</v>
      </c>
      <c r="L2055" s="2" t="s">
        <v>2030</v>
      </c>
      <c r="M2055" s="11" t="s">
        <v>2</v>
      </c>
      <c r="N2055" s="8"/>
    </row>
    <row r="2056" spans="1:14" ht="21.95" customHeight="1" x14ac:dyDescent="0.3">
      <c r="A2056" s="2" t="s">
        <v>0</v>
      </c>
      <c r="B2056" s="2" t="s">
        <v>2027</v>
      </c>
      <c r="C2056" s="8" t="s">
        <v>6262</v>
      </c>
      <c r="D2056" s="2" t="s">
        <v>2019</v>
      </c>
      <c r="E2056" s="2" t="s">
        <v>2021</v>
      </c>
      <c r="F2056" s="4" t="s">
        <v>4164</v>
      </c>
      <c r="G2056" s="4" t="s">
        <v>4164</v>
      </c>
      <c r="H2056" s="11" t="s">
        <v>1128</v>
      </c>
      <c r="I2056" s="2" t="s">
        <v>2029</v>
      </c>
      <c r="J2056" s="3">
        <v>3</v>
      </c>
      <c r="K2056" s="4" t="s">
        <v>4142</v>
      </c>
      <c r="L2056" s="2" t="s">
        <v>2170</v>
      </c>
      <c r="M2056" s="11" t="s">
        <v>2</v>
      </c>
      <c r="N2056" s="8"/>
    </row>
    <row r="2057" spans="1:14" ht="21.95" customHeight="1" x14ac:dyDescent="0.3">
      <c r="A2057" s="2" t="s">
        <v>0</v>
      </c>
      <c r="B2057" s="2" t="s">
        <v>2027</v>
      </c>
      <c r="C2057" s="8" t="s">
        <v>6263</v>
      </c>
      <c r="D2057" s="2" t="s">
        <v>2019</v>
      </c>
      <c r="E2057" s="2" t="s">
        <v>2021</v>
      </c>
      <c r="F2057" s="4" t="s">
        <v>4213</v>
      </c>
      <c r="G2057" s="4" t="s">
        <v>4213</v>
      </c>
      <c r="H2057" s="11" t="s">
        <v>1129</v>
      </c>
      <c r="I2057" s="2" t="s">
        <v>2029</v>
      </c>
      <c r="J2057" s="3">
        <v>3</v>
      </c>
      <c r="K2057" s="4" t="s">
        <v>4142</v>
      </c>
      <c r="L2057" s="2" t="s">
        <v>3866</v>
      </c>
      <c r="M2057" s="11" t="s">
        <v>2</v>
      </c>
      <c r="N2057" s="8"/>
    </row>
    <row r="2058" spans="1:14" ht="21.95" customHeight="1" x14ac:dyDescent="0.3">
      <c r="A2058" s="2" t="s">
        <v>0</v>
      </c>
      <c r="B2058" s="2" t="s">
        <v>2027</v>
      </c>
      <c r="C2058" s="8" t="s">
        <v>6263</v>
      </c>
      <c r="D2058" s="2" t="s">
        <v>2019</v>
      </c>
      <c r="E2058" s="2" t="s">
        <v>2021</v>
      </c>
      <c r="F2058" s="4" t="s">
        <v>4213</v>
      </c>
      <c r="G2058" s="4" t="s">
        <v>4213</v>
      </c>
      <c r="H2058" s="11" t="s">
        <v>1129</v>
      </c>
      <c r="I2058" s="2" t="s">
        <v>2029</v>
      </c>
      <c r="J2058" s="3">
        <v>3</v>
      </c>
      <c r="K2058" s="4" t="s">
        <v>4142</v>
      </c>
      <c r="L2058" s="2" t="s">
        <v>3866</v>
      </c>
      <c r="M2058" s="11" t="s">
        <v>2</v>
      </c>
      <c r="N2058" s="8"/>
    </row>
    <row r="2059" spans="1:14" ht="21.95" customHeight="1" x14ac:dyDescent="0.3">
      <c r="A2059" s="2" t="s">
        <v>0</v>
      </c>
      <c r="B2059" s="2" t="s">
        <v>2027</v>
      </c>
      <c r="C2059" s="8" t="s">
        <v>6263</v>
      </c>
      <c r="D2059" s="2" t="s">
        <v>2019</v>
      </c>
      <c r="E2059" s="2" t="s">
        <v>2021</v>
      </c>
      <c r="F2059" s="4" t="s">
        <v>4213</v>
      </c>
      <c r="G2059" s="4" t="s">
        <v>4213</v>
      </c>
      <c r="H2059" s="11" t="s">
        <v>1129</v>
      </c>
      <c r="I2059" s="2" t="s">
        <v>2029</v>
      </c>
      <c r="J2059" s="3">
        <v>3</v>
      </c>
      <c r="K2059" s="4" t="s">
        <v>4142</v>
      </c>
      <c r="L2059" s="2" t="s">
        <v>3866</v>
      </c>
      <c r="M2059" s="11" t="s">
        <v>2</v>
      </c>
      <c r="N2059" s="8"/>
    </row>
    <row r="2060" spans="1:14" ht="21.95" customHeight="1" x14ac:dyDescent="0.3">
      <c r="A2060" s="2" t="s">
        <v>0</v>
      </c>
      <c r="B2060" s="2" t="s">
        <v>2027</v>
      </c>
      <c r="C2060" s="8" t="s">
        <v>6264</v>
      </c>
      <c r="D2060" s="2" t="s">
        <v>2019</v>
      </c>
      <c r="E2060" s="2" t="s">
        <v>2021</v>
      </c>
      <c r="F2060" s="4" t="s">
        <v>4213</v>
      </c>
      <c r="G2060" s="4" t="s">
        <v>4213</v>
      </c>
      <c r="H2060" s="11" t="s">
        <v>1130</v>
      </c>
      <c r="I2060" s="2" t="s">
        <v>2029</v>
      </c>
      <c r="J2060" s="3">
        <v>3</v>
      </c>
      <c r="K2060" s="4" t="s">
        <v>4155</v>
      </c>
      <c r="L2060" s="2" t="s">
        <v>4139</v>
      </c>
      <c r="M2060" s="11" t="s">
        <v>2</v>
      </c>
      <c r="N2060" s="8"/>
    </row>
    <row r="2061" spans="1:14" ht="21.95" customHeight="1" x14ac:dyDescent="0.3">
      <c r="A2061" s="2" t="s">
        <v>0</v>
      </c>
      <c r="B2061" s="2" t="s">
        <v>2027</v>
      </c>
      <c r="C2061" s="8" t="s">
        <v>6264</v>
      </c>
      <c r="D2061" s="2" t="s">
        <v>2019</v>
      </c>
      <c r="E2061" s="2" t="s">
        <v>2021</v>
      </c>
      <c r="F2061" s="4" t="s">
        <v>4213</v>
      </c>
      <c r="G2061" s="4" t="s">
        <v>4213</v>
      </c>
      <c r="H2061" s="11" t="s">
        <v>1130</v>
      </c>
      <c r="I2061" s="2" t="s">
        <v>2029</v>
      </c>
      <c r="J2061" s="3">
        <v>3</v>
      </c>
      <c r="K2061" s="4" t="s">
        <v>4155</v>
      </c>
      <c r="L2061" s="2" t="s">
        <v>4139</v>
      </c>
      <c r="M2061" s="11" t="s">
        <v>2</v>
      </c>
      <c r="N2061" s="8"/>
    </row>
    <row r="2062" spans="1:14" ht="21.95" customHeight="1" x14ac:dyDescent="0.3">
      <c r="A2062" s="2" t="s">
        <v>0</v>
      </c>
      <c r="B2062" s="2" t="s">
        <v>2027</v>
      </c>
      <c r="C2062" s="8" t="s">
        <v>6265</v>
      </c>
      <c r="D2062" s="2" t="s">
        <v>2019</v>
      </c>
      <c r="E2062" s="2" t="s">
        <v>2021</v>
      </c>
      <c r="F2062" s="4" t="s">
        <v>4213</v>
      </c>
      <c r="G2062" s="4" t="s">
        <v>4213</v>
      </c>
      <c r="H2062" s="11" t="s">
        <v>1131</v>
      </c>
      <c r="I2062" s="2" t="s">
        <v>2029</v>
      </c>
      <c r="J2062" s="3">
        <v>3</v>
      </c>
      <c r="K2062" s="4" t="s">
        <v>4142</v>
      </c>
      <c r="L2062" s="2" t="s">
        <v>2549</v>
      </c>
      <c r="M2062" s="11" t="s">
        <v>2</v>
      </c>
      <c r="N2062" s="8"/>
    </row>
    <row r="2063" spans="1:14" ht="21.95" customHeight="1" x14ac:dyDescent="0.3">
      <c r="A2063" s="2" t="s">
        <v>0</v>
      </c>
      <c r="B2063" s="2" t="s">
        <v>2027</v>
      </c>
      <c r="C2063" s="8" t="s">
        <v>6266</v>
      </c>
      <c r="D2063" s="2" t="s">
        <v>2020</v>
      </c>
      <c r="E2063" s="2" t="s">
        <v>2021</v>
      </c>
      <c r="F2063" s="4" t="s">
        <v>4213</v>
      </c>
      <c r="G2063" s="4" t="s">
        <v>4213</v>
      </c>
      <c r="H2063" s="11" t="s">
        <v>1131</v>
      </c>
      <c r="I2063" s="2" t="s">
        <v>2029</v>
      </c>
      <c r="J2063" s="3">
        <v>3</v>
      </c>
      <c r="K2063" s="4" t="s">
        <v>4142</v>
      </c>
      <c r="L2063" s="2" t="s">
        <v>4015</v>
      </c>
      <c r="M2063" s="11" t="s">
        <v>2</v>
      </c>
      <c r="N2063" s="8"/>
    </row>
    <row r="2064" spans="1:14" ht="21.95" customHeight="1" x14ac:dyDescent="0.3">
      <c r="A2064" s="2" t="s">
        <v>0</v>
      </c>
      <c r="B2064" s="2" t="s">
        <v>2027</v>
      </c>
      <c r="C2064" s="8" t="s">
        <v>6267</v>
      </c>
      <c r="D2064" s="2" t="s">
        <v>2019</v>
      </c>
      <c r="E2064" s="2" t="s">
        <v>2021</v>
      </c>
      <c r="F2064" s="4" t="s">
        <v>4213</v>
      </c>
      <c r="G2064" s="4" t="s">
        <v>4213</v>
      </c>
      <c r="H2064" s="11" t="s">
        <v>1132</v>
      </c>
      <c r="I2064" s="2" t="s">
        <v>2029</v>
      </c>
      <c r="J2064" s="3">
        <v>3</v>
      </c>
      <c r="K2064" s="4" t="s">
        <v>4156</v>
      </c>
      <c r="L2064" s="2" t="s">
        <v>4012</v>
      </c>
      <c r="M2064" s="11" t="s">
        <v>2</v>
      </c>
      <c r="N2064" s="8"/>
    </row>
    <row r="2065" spans="1:14" ht="21.95" customHeight="1" x14ac:dyDescent="0.3">
      <c r="A2065" s="2" t="s">
        <v>0</v>
      </c>
      <c r="B2065" s="2" t="s">
        <v>2027</v>
      </c>
      <c r="C2065" s="8" t="s">
        <v>6268</v>
      </c>
      <c r="D2065" s="2" t="s">
        <v>2020</v>
      </c>
      <c r="E2065" s="2" t="s">
        <v>2021</v>
      </c>
      <c r="F2065" s="4" t="s">
        <v>4213</v>
      </c>
      <c r="G2065" s="4" t="s">
        <v>4213</v>
      </c>
      <c r="H2065" s="11" t="s">
        <v>1133</v>
      </c>
      <c r="I2065" s="2" t="s">
        <v>2029</v>
      </c>
      <c r="J2065" s="3">
        <v>3</v>
      </c>
      <c r="K2065" s="4" t="s">
        <v>4142</v>
      </c>
      <c r="L2065" s="2" t="s">
        <v>2927</v>
      </c>
      <c r="M2065" s="11" t="s">
        <v>2</v>
      </c>
      <c r="N2065" s="8"/>
    </row>
    <row r="2066" spans="1:14" ht="21.95" customHeight="1" x14ac:dyDescent="0.3">
      <c r="A2066" s="2" t="s">
        <v>0</v>
      </c>
      <c r="B2066" s="2" t="s">
        <v>2027</v>
      </c>
      <c r="C2066" s="8" t="s">
        <v>6269</v>
      </c>
      <c r="D2066" s="2" t="s">
        <v>2020</v>
      </c>
      <c r="E2066" s="2" t="s">
        <v>2021</v>
      </c>
      <c r="F2066" s="4" t="s">
        <v>4213</v>
      </c>
      <c r="G2066" s="4" t="s">
        <v>4213</v>
      </c>
      <c r="H2066" s="11" t="s">
        <v>1134</v>
      </c>
      <c r="I2066" s="2" t="s">
        <v>2029</v>
      </c>
      <c r="J2066" s="3">
        <v>3</v>
      </c>
      <c r="K2066" s="4" t="s">
        <v>4142</v>
      </c>
      <c r="L2066" s="2" t="s">
        <v>4016</v>
      </c>
      <c r="M2066" s="11" t="s">
        <v>2</v>
      </c>
      <c r="N2066" s="8"/>
    </row>
    <row r="2067" spans="1:14" ht="21.95" customHeight="1" x14ac:dyDescent="0.3">
      <c r="A2067" s="2" t="s">
        <v>0</v>
      </c>
      <c r="B2067" s="2" t="s">
        <v>2027</v>
      </c>
      <c r="C2067" s="8" t="s">
        <v>6270</v>
      </c>
      <c r="D2067" s="2" t="s">
        <v>2019</v>
      </c>
      <c r="E2067" s="2" t="s">
        <v>2021</v>
      </c>
      <c r="F2067" s="4" t="s">
        <v>4213</v>
      </c>
      <c r="G2067" s="4" t="s">
        <v>4213</v>
      </c>
      <c r="H2067" s="11" t="s">
        <v>1135</v>
      </c>
      <c r="I2067" s="2" t="s">
        <v>2029</v>
      </c>
      <c r="J2067" s="3">
        <v>3</v>
      </c>
      <c r="K2067" s="4" t="s">
        <v>4156</v>
      </c>
      <c r="L2067" s="2" t="s">
        <v>2546</v>
      </c>
      <c r="M2067" s="11" t="s">
        <v>2</v>
      </c>
      <c r="N2067" s="8"/>
    </row>
    <row r="2068" spans="1:14" ht="21.95" customHeight="1" x14ac:dyDescent="0.3">
      <c r="A2068" s="2" t="s">
        <v>0</v>
      </c>
      <c r="B2068" s="2" t="s">
        <v>2027</v>
      </c>
      <c r="C2068" s="8" t="s">
        <v>6271</v>
      </c>
      <c r="D2068" s="2" t="s">
        <v>2019</v>
      </c>
      <c r="E2068" s="2" t="s">
        <v>2021</v>
      </c>
      <c r="F2068" s="4" t="s">
        <v>4213</v>
      </c>
      <c r="G2068" s="4" t="s">
        <v>4213</v>
      </c>
      <c r="H2068" s="11" t="s">
        <v>1136</v>
      </c>
      <c r="I2068" s="2" t="s">
        <v>2029</v>
      </c>
      <c r="J2068" s="3">
        <v>2</v>
      </c>
      <c r="K2068" s="4" t="s">
        <v>4142</v>
      </c>
      <c r="L2068" s="2" t="s">
        <v>2030</v>
      </c>
      <c r="M2068" s="11" t="s">
        <v>2</v>
      </c>
      <c r="N2068" s="8"/>
    </row>
    <row r="2069" spans="1:14" ht="21.95" customHeight="1" x14ac:dyDescent="0.3">
      <c r="A2069" s="2" t="s">
        <v>0</v>
      </c>
      <c r="B2069" s="2" t="s">
        <v>2027</v>
      </c>
      <c r="C2069" s="8" t="s">
        <v>6272</v>
      </c>
      <c r="D2069" s="2" t="s">
        <v>2019</v>
      </c>
      <c r="E2069" s="2" t="s">
        <v>2021</v>
      </c>
      <c r="F2069" s="4" t="s">
        <v>4213</v>
      </c>
      <c r="G2069" s="4" t="s">
        <v>4213</v>
      </c>
      <c r="H2069" s="11" t="s">
        <v>1136</v>
      </c>
      <c r="I2069" s="2" t="s">
        <v>2029</v>
      </c>
      <c r="J2069" s="3">
        <v>2</v>
      </c>
      <c r="K2069" s="4" t="s">
        <v>4142</v>
      </c>
      <c r="L2069" s="2" t="s">
        <v>2030</v>
      </c>
      <c r="M2069" s="11" t="s">
        <v>2</v>
      </c>
      <c r="N2069" s="8"/>
    </row>
    <row r="2070" spans="1:14" ht="21.95" customHeight="1" x14ac:dyDescent="0.3">
      <c r="A2070" s="2" t="s">
        <v>0</v>
      </c>
      <c r="B2070" s="2" t="s">
        <v>2027</v>
      </c>
      <c r="C2070" s="8" t="s">
        <v>6273</v>
      </c>
      <c r="D2070" s="2" t="s">
        <v>2019</v>
      </c>
      <c r="E2070" s="2" t="s">
        <v>2021</v>
      </c>
      <c r="F2070" s="4" t="s">
        <v>4213</v>
      </c>
      <c r="G2070" s="4" t="s">
        <v>4213</v>
      </c>
      <c r="H2070" s="11" t="s">
        <v>1136</v>
      </c>
      <c r="I2070" s="2" t="s">
        <v>2029</v>
      </c>
      <c r="J2070" s="3">
        <v>2</v>
      </c>
      <c r="K2070" s="4" t="s">
        <v>4142</v>
      </c>
      <c r="L2070" s="2" t="s">
        <v>2030</v>
      </c>
      <c r="M2070" s="11" t="s">
        <v>2</v>
      </c>
      <c r="N2070" s="8"/>
    </row>
    <row r="2071" spans="1:14" ht="21.95" customHeight="1" x14ac:dyDescent="0.3">
      <c r="A2071" s="2" t="s">
        <v>0</v>
      </c>
      <c r="B2071" s="2" t="s">
        <v>2027</v>
      </c>
      <c r="C2071" s="8" t="s">
        <v>6274</v>
      </c>
      <c r="D2071" s="2" t="s">
        <v>2019</v>
      </c>
      <c r="E2071" s="2" t="s">
        <v>2021</v>
      </c>
      <c r="F2071" s="4" t="s">
        <v>4213</v>
      </c>
      <c r="G2071" s="4" t="s">
        <v>4213</v>
      </c>
      <c r="H2071" s="11" t="s">
        <v>1136</v>
      </c>
      <c r="I2071" s="2" t="s">
        <v>2029</v>
      </c>
      <c r="J2071" s="3">
        <v>2</v>
      </c>
      <c r="K2071" s="4" t="s">
        <v>4142</v>
      </c>
      <c r="L2071" s="2" t="s">
        <v>2030</v>
      </c>
      <c r="M2071" s="11" t="s">
        <v>2</v>
      </c>
      <c r="N2071" s="8"/>
    </row>
    <row r="2072" spans="1:14" ht="21.95" customHeight="1" x14ac:dyDescent="0.3">
      <c r="A2072" s="2" t="s">
        <v>0</v>
      </c>
      <c r="B2072" s="2" t="s">
        <v>2027</v>
      </c>
      <c r="C2072" s="8" t="s">
        <v>6275</v>
      </c>
      <c r="D2072" s="2" t="s">
        <v>2019</v>
      </c>
      <c r="E2072" s="2" t="s">
        <v>2021</v>
      </c>
      <c r="F2072" s="4" t="s">
        <v>4213</v>
      </c>
      <c r="G2072" s="4" t="s">
        <v>4213</v>
      </c>
      <c r="H2072" s="11" t="s">
        <v>1136</v>
      </c>
      <c r="I2072" s="2" t="s">
        <v>2029</v>
      </c>
      <c r="J2072" s="3">
        <v>2</v>
      </c>
      <c r="K2072" s="4" t="s">
        <v>4142</v>
      </c>
      <c r="L2072" s="2" t="s">
        <v>2030</v>
      </c>
      <c r="M2072" s="11" t="s">
        <v>2</v>
      </c>
      <c r="N2072" s="8"/>
    </row>
    <row r="2073" spans="1:14" ht="21.95" customHeight="1" x14ac:dyDescent="0.3">
      <c r="A2073" s="2" t="s">
        <v>0</v>
      </c>
      <c r="B2073" s="2" t="s">
        <v>2027</v>
      </c>
      <c r="C2073" s="8" t="s">
        <v>6276</v>
      </c>
      <c r="D2073" s="2" t="s">
        <v>2020</v>
      </c>
      <c r="E2073" s="2" t="s">
        <v>2021</v>
      </c>
      <c r="F2073" s="4" t="s">
        <v>4213</v>
      </c>
      <c r="G2073" s="4" t="s">
        <v>4213</v>
      </c>
      <c r="H2073" s="11" t="s">
        <v>1136</v>
      </c>
      <c r="I2073" s="2" t="s">
        <v>2029</v>
      </c>
      <c r="J2073" s="3">
        <v>2</v>
      </c>
      <c r="K2073" s="4" t="s">
        <v>4142</v>
      </c>
      <c r="L2073" s="2" t="s">
        <v>2030</v>
      </c>
      <c r="M2073" s="11" t="s">
        <v>2</v>
      </c>
      <c r="N2073" s="8"/>
    </row>
    <row r="2074" spans="1:14" ht="21.95" customHeight="1" x14ac:dyDescent="0.3">
      <c r="A2074" s="2" t="s">
        <v>0</v>
      </c>
      <c r="B2074" s="2" t="s">
        <v>2027</v>
      </c>
      <c r="C2074" s="8" t="s">
        <v>6277</v>
      </c>
      <c r="D2074" s="2" t="s">
        <v>2019</v>
      </c>
      <c r="E2074" s="2" t="s">
        <v>2021</v>
      </c>
      <c r="F2074" s="4" t="s">
        <v>4147</v>
      </c>
      <c r="G2074" s="4" t="s">
        <v>4208</v>
      </c>
      <c r="H2074" s="11" t="s">
        <v>1137</v>
      </c>
      <c r="I2074" s="2" t="s">
        <v>2029</v>
      </c>
      <c r="J2074" s="3">
        <v>3</v>
      </c>
      <c r="K2074" s="4" t="s">
        <v>4155</v>
      </c>
      <c r="L2074" s="2" t="s">
        <v>4139</v>
      </c>
      <c r="M2074" s="11" t="s">
        <v>2</v>
      </c>
      <c r="N2074" s="8"/>
    </row>
    <row r="2075" spans="1:14" ht="21.95" customHeight="1" x14ac:dyDescent="0.3">
      <c r="A2075" s="2" t="s">
        <v>0</v>
      </c>
      <c r="B2075" s="2" t="s">
        <v>2027</v>
      </c>
      <c r="C2075" s="8" t="s">
        <v>6278</v>
      </c>
      <c r="D2075" s="2" t="s">
        <v>2019</v>
      </c>
      <c r="E2075" s="2" t="s">
        <v>2021</v>
      </c>
      <c r="F2075" s="4" t="s">
        <v>4147</v>
      </c>
      <c r="G2075" s="4" t="s">
        <v>4179</v>
      </c>
      <c r="H2075" s="11" t="s">
        <v>1138</v>
      </c>
      <c r="I2075" s="2" t="s">
        <v>2029</v>
      </c>
      <c r="J2075" s="3">
        <v>3</v>
      </c>
      <c r="K2075" s="4" t="s">
        <v>4142</v>
      </c>
      <c r="L2075" s="2" t="s">
        <v>2928</v>
      </c>
      <c r="M2075" s="11" t="s">
        <v>2</v>
      </c>
      <c r="N2075" s="8"/>
    </row>
    <row r="2076" spans="1:14" ht="21.95" customHeight="1" x14ac:dyDescent="0.3">
      <c r="A2076" s="2" t="s">
        <v>0</v>
      </c>
      <c r="B2076" s="2" t="s">
        <v>2027</v>
      </c>
      <c r="C2076" s="8" t="s">
        <v>6279</v>
      </c>
      <c r="D2076" s="2" t="s">
        <v>2020</v>
      </c>
      <c r="E2076" s="2" t="s">
        <v>2021</v>
      </c>
      <c r="F2076" s="4" t="s">
        <v>4213</v>
      </c>
      <c r="G2076" s="4" t="s">
        <v>4213</v>
      </c>
      <c r="H2076" s="11" t="s">
        <v>1139</v>
      </c>
      <c r="I2076" s="2" t="s">
        <v>2029</v>
      </c>
      <c r="J2076" s="3">
        <v>3</v>
      </c>
      <c r="K2076" s="4" t="s">
        <v>4142</v>
      </c>
      <c r="L2076" s="2" t="s">
        <v>4017</v>
      </c>
      <c r="M2076" s="11" t="s">
        <v>2</v>
      </c>
      <c r="N2076" s="8"/>
    </row>
    <row r="2077" spans="1:14" ht="21.95" customHeight="1" x14ac:dyDescent="0.3">
      <c r="A2077" s="2" t="s">
        <v>0</v>
      </c>
      <c r="B2077" s="2" t="s">
        <v>2027</v>
      </c>
      <c r="C2077" s="8" t="s">
        <v>6280</v>
      </c>
      <c r="D2077" s="2" t="s">
        <v>2019</v>
      </c>
      <c r="E2077" s="2" t="s">
        <v>2021</v>
      </c>
      <c r="F2077" s="4" t="s">
        <v>4213</v>
      </c>
      <c r="G2077" s="4" t="s">
        <v>4213</v>
      </c>
      <c r="H2077" s="11" t="s">
        <v>1140</v>
      </c>
      <c r="I2077" s="2" t="s">
        <v>2029</v>
      </c>
      <c r="J2077" s="3">
        <v>3</v>
      </c>
      <c r="K2077" s="4" t="s">
        <v>4142</v>
      </c>
      <c r="L2077" s="2" t="s">
        <v>3861</v>
      </c>
      <c r="M2077" s="11" t="s">
        <v>2</v>
      </c>
      <c r="N2077" s="8"/>
    </row>
    <row r="2078" spans="1:14" ht="21.95" customHeight="1" x14ac:dyDescent="0.3">
      <c r="A2078" s="2" t="s">
        <v>0</v>
      </c>
      <c r="B2078" s="2" t="s">
        <v>2027</v>
      </c>
      <c r="C2078" s="8" t="s">
        <v>6280</v>
      </c>
      <c r="D2078" s="2" t="s">
        <v>2019</v>
      </c>
      <c r="E2078" s="2" t="s">
        <v>2021</v>
      </c>
      <c r="F2078" s="4" t="s">
        <v>4213</v>
      </c>
      <c r="G2078" s="4" t="s">
        <v>4213</v>
      </c>
      <c r="H2078" s="11" t="s">
        <v>1140</v>
      </c>
      <c r="I2078" s="2" t="s">
        <v>2029</v>
      </c>
      <c r="J2078" s="3">
        <v>3</v>
      </c>
      <c r="K2078" s="4" t="s">
        <v>4142</v>
      </c>
      <c r="L2078" s="2" t="s">
        <v>3861</v>
      </c>
      <c r="M2078" s="11" t="s">
        <v>2</v>
      </c>
      <c r="N2078" s="8"/>
    </row>
    <row r="2079" spans="1:14" ht="21.95" customHeight="1" x14ac:dyDescent="0.3">
      <c r="A2079" s="2" t="s">
        <v>0</v>
      </c>
      <c r="B2079" s="2" t="s">
        <v>2027</v>
      </c>
      <c r="C2079" s="8" t="s">
        <v>6281</v>
      </c>
      <c r="D2079" s="2" t="s">
        <v>2020</v>
      </c>
      <c r="E2079" s="2" t="s">
        <v>2021</v>
      </c>
      <c r="F2079" s="4" t="s">
        <v>4213</v>
      </c>
      <c r="G2079" s="4" t="s">
        <v>4213</v>
      </c>
      <c r="H2079" s="11" t="s">
        <v>1141</v>
      </c>
      <c r="I2079" s="2" t="s">
        <v>2029</v>
      </c>
      <c r="J2079" s="3">
        <v>3</v>
      </c>
      <c r="K2079" s="4" t="s">
        <v>4142</v>
      </c>
      <c r="L2079" s="2" t="s">
        <v>2410</v>
      </c>
      <c r="M2079" s="11" t="s">
        <v>2</v>
      </c>
      <c r="N2079" s="8"/>
    </row>
    <row r="2080" spans="1:14" ht="21.95" customHeight="1" x14ac:dyDescent="0.3">
      <c r="A2080" s="2" t="s">
        <v>0</v>
      </c>
      <c r="B2080" s="2" t="s">
        <v>2027</v>
      </c>
      <c r="C2080" s="8" t="s">
        <v>6282</v>
      </c>
      <c r="D2080" s="2" t="s">
        <v>2019</v>
      </c>
      <c r="E2080" s="2" t="s">
        <v>2021</v>
      </c>
      <c r="F2080" s="4" t="s">
        <v>4213</v>
      </c>
      <c r="G2080" s="4" t="s">
        <v>4213</v>
      </c>
      <c r="H2080" s="11" t="s">
        <v>1142</v>
      </c>
      <c r="I2080" s="2" t="s">
        <v>2029</v>
      </c>
      <c r="J2080" s="3">
        <v>3</v>
      </c>
      <c r="K2080" s="4" t="s">
        <v>4142</v>
      </c>
      <c r="L2080" s="2" t="s">
        <v>2030</v>
      </c>
      <c r="M2080" s="11" t="s">
        <v>2</v>
      </c>
      <c r="N2080" s="8"/>
    </row>
    <row r="2081" spans="1:14" ht="21.95" customHeight="1" x14ac:dyDescent="0.3">
      <c r="A2081" s="2" t="s">
        <v>0</v>
      </c>
      <c r="B2081" s="2" t="s">
        <v>2027</v>
      </c>
      <c r="C2081" s="8" t="s">
        <v>6283</v>
      </c>
      <c r="D2081" s="2" t="s">
        <v>2019</v>
      </c>
      <c r="E2081" s="2" t="s">
        <v>2021</v>
      </c>
      <c r="F2081" s="4" t="s">
        <v>4213</v>
      </c>
      <c r="G2081" s="4" t="s">
        <v>4213</v>
      </c>
      <c r="H2081" s="11" t="s">
        <v>1143</v>
      </c>
      <c r="I2081" s="2" t="s">
        <v>2029</v>
      </c>
      <c r="J2081" s="3">
        <v>3</v>
      </c>
      <c r="K2081" s="4" t="s">
        <v>4142</v>
      </c>
      <c r="L2081" s="2" t="s">
        <v>2514</v>
      </c>
      <c r="M2081" s="11" t="s">
        <v>2</v>
      </c>
      <c r="N2081" s="8"/>
    </row>
    <row r="2082" spans="1:14" ht="21.95" customHeight="1" x14ac:dyDescent="0.3">
      <c r="A2082" s="2" t="s">
        <v>0</v>
      </c>
      <c r="B2082" s="2" t="s">
        <v>2027</v>
      </c>
      <c r="C2082" s="8" t="s">
        <v>6284</v>
      </c>
      <c r="D2082" s="2" t="s">
        <v>2019</v>
      </c>
      <c r="E2082" s="2" t="s">
        <v>2021</v>
      </c>
      <c r="F2082" s="4" t="s">
        <v>4213</v>
      </c>
      <c r="G2082" s="4" t="s">
        <v>4213</v>
      </c>
      <c r="H2082" s="11" t="s">
        <v>1143</v>
      </c>
      <c r="I2082" s="2" t="s">
        <v>2029</v>
      </c>
      <c r="J2082" s="3">
        <v>3</v>
      </c>
      <c r="K2082" s="4" t="s">
        <v>4142</v>
      </c>
      <c r="L2082" s="2" t="s">
        <v>2548</v>
      </c>
      <c r="M2082" s="11" t="s">
        <v>2</v>
      </c>
      <c r="N2082" s="8"/>
    </row>
    <row r="2083" spans="1:14" ht="21.95" customHeight="1" x14ac:dyDescent="0.3">
      <c r="A2083" s="2" t="s">
        <v>0</v>
      </c>
      <c r="B2083" s="2" t="s">
        <v>2027</v>
      </c>
      <c r="C2083" s="8" t="s">
        <v>6285</v>
      </c>
      <c r="D2083" s="2" t="s">
        <v>2019</v>
      </c>
      <c r="E2083" s="2" t="s">
        <v>2021</v>
      </c>
      <c r="F2083" s="4" t="s">
        <v>4213</v>
      </c>
      <c r="G2083" s="4" t="s">
        <v>4213</v>
      </c>
      <c r="H2083" s="11" t="s">
        <v>1143</v>
      </c>
      <c r="I2083" s="2" t="s">
        <v>2029</v>
      </c>
      <c r="J2083" s="3">
        <v>3</v>
      </c>
      <c r="K2083" s="4" t="s">
        <v>4142</v>
      </c>
      <c r="L2083" s="2" t="s">
        <v>2030</v>
      </c>
      <c r="M2083" s="11" t="s">
        <v>2</v>
      </c>
      <c r="N2083" s="8"/>
    </row>
    <row r="2084" spans="1:14" ht="21.95" customHeight="1" x14ac:dyDescent="0.3">
      <c r="A2084" s="2" t="s">
        <v>0</v>
      </c>
      <c r="B2084" s="2" t="s">
        <v>2027</v>
      </c>
      <c r="C2084" s="8" t="s">
        <v>6286</v>
      </c>
      <c r="D2084" s="2" t="s">
        <v>2019</v>
      </c>
      <c r="E2084" s="2" t="s">
        <v>2021</v>
      </c>
      <c r="F2084" s="4" t="s">
        <v>4213</v>
      </c>
      <c r="G2084" s="4" t="s">
        <v>4213</v>
      </c>
      <c r="H2084" s="11" t="s">
        <v>1144</v>
      </c>
      <c r="I2084" s="2" t="s">
        <v>2029</v>
      </c>
      <c r="J2084" s="3">
        <v>3</v>
      </c>
      <c r="K2084" s="4" t="s">
        <v>4142</v>
      </c>
      <c r="L2084" s="2" t="s">
        <v>3861</v>
      </c>
      <c r="M2084" s="11" t="s">
        <v>2</v>
      </c>
      <c r="N2084" s="8"/>
    </row>
    <row r="2085" spans="1:14" ht="21.95" customHeight="1" x14ac:dyDescent="0.3">
      <c r="A2085" s="2" t="s">
        <v>0</v>
      </c>
      <c r="B2085" s="2" t="s">
        <v>2027</v>
      </c>
      <c r="C2085" s="8" t="s">
        <v>6287</v>
      </c>
      <c r="D2085" s="2" t="s">
        <v>2019</v>
      </c>
      <c r="E2085" s="2" t="s">
        <v>2021</v>
      </c>
      <c r="F2085" s="4" t="s">
        <v>4213</v>
      </c>
      <c r="G2085" s="4" t="s">
        <v>4213</v>
      </c>
      <c r="H2085" s="11" t="s">
        <v>1145</v>
      </c>
      <c r="I2085" s="2" t="s">
        <v>2029</v>
      </c>
      <c r="J2085" s="3">
        <v>3</v>
      </c>
      <c r="K2085" s="4" t="s">
        <v>4142</v>
      </c>
      <c r="L2085" s="2" t="s">
        <v>3219</v>
      </c>
      <c r="M2085" s="11" t="s">
        <v>2</v>
      </c>
      <c r="N2085" s="8"/>
    </row>
    <row r="2086" spans="1:14" ht="21.95" customHeight="1" x14ac:dyDescent="0.3">
      <c r="A2086" s="2" t="s">
        <v>0</v>
      </c>
      <c r="B2086" s="2" t="s">
        <v>2027</v>
      </c>
      <c r="C2086" s="8" t="s">
        <v>6287</v>
      </c>
      <c r="D2086" s="2" t="s">
        <v>2019</v>
      </c>
      <c r="E2086" s="2" t="s">
        <v>2021</v>
      </c>
      <c r="F2086" s="4" t="s">
        <v>4213</v>
      </c>
      <c r="G2086" s="4" t="s">
        <v>4213</v>
      </c>
      <c r="H2086" s="11" t="s">
        <v>1145</v>
      </c>
      <c r="I2086" s="2" t="s">
        <v>2029</v>
      </c>
      <c r="J2086" s="3">
        <v>3</v>
      </c>
      <c r="K2086" s="4" t="s">
        <v>4142</v>
      </c>
      <c r="L2086" s="2" t="s">
        <v>3219</v>
      </c>
      <c r="M2086" s="11" t="s">
        <v>2</v>
      </c>
      <c r="N2086" s="8"/>
    </row>
    <row r="2087" spans="1:14" ht="21.95" customHeight="1" x14ac:dyDescent="0.3">
      <c r="A2087" s="2" t="s">
        <v>0</v>
      </c>
      <c r="B2087" s="2" t="s">
        <v>2027</v>
      </c>
      <c r="C2087" s="8" t="s">
        <v>6288</v>
      </c>
      <c r="D2087" s="2" t="s">
        <v>2019</v>
      </c>
      <c r="E2087" s="2" t="s">
        <v>2021</v>
      </c>
      <c r="F2087" s="4" t="s">
        <v>4213</v>
      </c>
      <c r="G2087" s="4" t="s">
        <v>4213</v>
      </c>
      <c r="H2087" s="11" t="s">
        <v>1146</v>
      </c>
      <c r="I2087" s="2" t="s">
        <v>2029</v>
      </c>
      <c r="J2087" s="3">
        <v>3</v>
      </c>
      <c r="K2087" s="4" t="s">
        <v>4142</v>
      </c>
      <c r="L2087" s="2" t="s">
        <v>2258</v>
      </c>
      <c r="M2087" s="11" t="s">
        <v>2</v>
      </c>
      <c r="N2087" s="8"/>
    </row>
    <row r="2088" spans="1:14" ht="21.95" customHeight="1" x14ac:dyDescent="0.3">
      <c r="A2088" s="2" t="s">
        <v>0</v>
      </c>
      <c r="B2088" s="2" t="s">
        <v>2027</v>
      </c>
      <c r="C2088" s="8" t="s">
        <v>6289</v>
      </c>
      <c r="D2088" s="2" t="s">
        <v>2019</v>
      </c>
      <c r="E2088" s="2" t="s">
        <v>2021</v>
      </c>
      <c r="F2088" s="4" t="s">
        <v>4213</v>
      </c>
      <c r="G2088" s="4" t="s">
        <v>4213</v>
      </c>
      <c r="H2088" s="11" t="s">
        <v>1147</v>
      </c>
      <c r="I2088" s="2" t="s">
        <v>2029</v>
      </c>
      <c r="J2088" s="3">
        <v>3</v>
      </c>
      <c r="K2088" s="4" t="s">
        <v>4142</v>
      </c>
      <c r="L2088" s="2" t="s">
        <v>3865</v>
      </c>
      <c r="M2088" s="11" t="s">
        <v>2</v>
      </c>
      <c r="N2088" s="8"/>
    </row>
    <row r="2089" spans="1:14" ht="21.95" customHeight="1" x14ac:dyDescent="0.3">
      <c r="A2089" s="2" t="s">
        <v>0</v>
      </c>
      <c r="B2089" s="2" t="s">
        <v>2027</v>
      </c>
      <c r="C2089" s="8" t="s">
        <v>6290</v>
      </c>
      <c r="D2089" s="2" t="s">
        <v>2019</v>
      </c>
      <c r="E2089" s="2" t="s">
        <v>2021</v>
      </c>
      <c r="F2089" s="4" t="s">
        <v>4160</v>
      </c>
      <c r="G2089" s="4" t="s">
        <v>4160</v>
      </c>
      <c r="H2089" s="11" t="s">
        <v>1148</v>
      </c>
      <c r="I2089" s="2" t="s">
        <v>2029</v>
      </c>
      <c r="J2089" s="3">
        <v>3</v>
      </c>
      <c r="K2089" s="4" t="s">
        <v>4142</v>
      </c>
      <c r="L2089" s="2" t="s">
        <v>3866</v>
      </c>
      <c r="M2089" s="11" t="s">
        <v>2</v>
      </c>
      <c r="N2089" s="8"/>
    </row>
    <row r="2090" spans="1:14" ht="21.95" customHeight="1" x14ac:dyDescent="0.3">
      <c r="A2090" s="2" t="s">
        <v>0</v>
      </c>
      <c r="B2090" s="2" t="s">
        <v>2027</v>
      </c>
      <c r="C2090" s="8" t="s">
        <v>6291</v>
      </c>
      <c r="D2090" s="2" t="s">
        <v>2019</v>
      </c>
      <c r="E2090" s="2" t="s">
        <v>2021</v>
      </c>
      <c r="F2090" s="4" t="s">
        <v>4213</v>
      </c>
      <c r="G2090" s="4" t="s">
        <v>4213</v>
      </c>
      <c r="H2090" s="11" t="s">
        <v>1149</v>
      </c>
      <c r="I2090" s="2" t="s">
        <v>2029</v>
      </c>
      <c r="J2090" s="3">
        <v>3</v>
      </c>
      <c r="K2090" s="4" t="s">
        <v>4155</v>
      </c>
      <c r="L2090" s="2" t="s">
        <v>4139</v>
      </c>
      <c r="M2090" s="11" t="s">
        <v>2</v>
      </c>
      <c r="N2090" s="8"/>
    </row>
    <row r="2091" spans="1:14" ht="21.95" customHeight="1" x14ac:dyDescent="0.3">
      <c r="A2091" s="2" t="s">
        <v>0</v>
      </c>
      <c r="B2091" s="2" t="s">
        <v>2027</v>
      </c>
      <c r="C2091" s="8" t="s">
        <v>6292</v>
      </c>
      <c r="D2091" s="2" t="s">
        <v>2019</v>
      </c>
      <c r="E2091" s="2" t="s">
        <v>2021</v>
      </c>
      <c r="F2091" s="4" t="s">
        <v>4213</v>
      </c>
      <c r="G2091" s="4" t="s">
        <v>4213</v>
      </c>
      <c r="H2091" s="11" t="s">
        <v>1150</v>
      </c>
      <c r="I2091" s="2" t="s">
        <v>2029</v>
      </c>
      <c r="J2091" s="3">
        <v>3</v>
      </c>
      <c r="K2091" s="4" t="s">
        <v>4142</v>
      </c>
      <c r="L2091" s="2" t="s">
        <v>3222</v>
      </c>
      <c r="M2091" s="11" t="s">
        <v>2</v>
      </c>
      <c r="N2091" s="8"/>
    </row>
    <row r="2092" spans="1:14" ht="21.95" customHeight="1" x14ac:dyDescent="0.3">
      <c r="A2092" s="2" t="s">
        <v>0</v>
      </c>
      <c r="B2092" s="2" t="s">
        <v>2027</v>
      </c>
      <c r="C2092" s="8" t="s">
        <v>6293</v>
      </c>
      <c r="D2092" s="2" t="s">
        <v>2020</v>
      </c>
      <c r="E2092" s="2" t="s">
        <v>2021</v>
      </c>
      <c r="F2092" s="4" t="s">
        <v>4213</v>
      </c>
      <c r="G2092" s="4" t="s">
        <v>4213</v>
      </c>
      <c r="H2092" s="11" t="s">
        <v>1151</v>
      </c>
      <c r="I2092" s="2" t="s">
        <v>2029</v>
      </c>
      <c r="J2092" s="3">
        <v>3</v>
      </c>
      <c r="K2092" s="4" t="s">
        <v>4142</v>
      </c>
      <c r="L2092" s="2" t="s">
        <v>4018</v>
      </c>
      <c r="M2092" s="11" t="s">
        <v>2</v>
      </c>
      <c r="N2092" s="8"/>
    </row>
    <row r="2093" spans="1:14" ht="21.95" customHeight="1" x14ac:dyDescent="0.3">
      <c r="A2093" s="13" t="s">
        <v>0</v>
      </c>
      <c r="B2093" s="13" t="s">
        <v>2027</v>
      </c>
      <c r="C2093" s="14" t="s">
        <v>6294</v>
      </c>
      <c r="D2093" s="13" t="s">
        <v>2019</v>
      </c>
      <c r="E2093" s="13" t="s">
        <v>2021</v>
      </c>
      <c r="F2093" s="15" t="s">
        <v>4213</v>
      </c>
      <c r="G2093" s="15" t="s">
        <v>4213</v>
      </c>
      <c r="H2093" s="16" t="s">
        <v>1152</v>
      </c>
      <c r="I2093" s="13" t="s">
        <v>2029</v>
      </c>
      <c r="J2093" s="17">
        <v>3</v>
      </c>
      <c r="K2093" s="15" t="s">
        <v>4145</v>
      </c>
      <c r="L2093" s="13" t="s">
        <v>3252</v>
      </c>
      <c r="M2093" s="16" t="s">
        <v>11</v>
      </c>
      <c r="N2093" s="14"/>
    </row>
    <row r="2094" spans="1:14" ht="21.95" customHeight="1" x14ac:dyDescent="0.3">
      <c r="A2094" s="13" t="s">
        <v>0</v>
      </c>
      <c r="B2094" s="13" t="s">
        <v>2027</v>
      </c>
      <c r="C2094" s="14" t="s">
        <v>6295</v>
      </c>
      <c r="D2094" s="13" t="s">
        <v>2019</v>
      </c>
      <c r="E2094" s="13" t="s">
        <v>2021</v>
      </c>
      <c r="F2094" s="15" t="s">
        <v>4213</v>
      </c>
      <c r="G2094" s="15" t="s">
        <v>4213</v>
      </c>
      <c r="H2094" s="16" t="s">
        <v>1153</v>
      </c>
      <c r="I2094" s="13" t="s">
        <v>2029</v>
      </c>
      <c r="J2094" s="17">
        <v>3</v>
      </c>
      <c r="K2094" s="15" t="s">
        <v>4145</v>
      </c>
      <c r="L2094" s="13" t="s">
        <v>2545</v>
      </c>
      <c r="M2094" s="16" t="s">
        <v>11</v>
      </c>
      <c r="N2094" s="14"/>
    </row>
    <row r="2095" spans="1:14" ht="21.95" customHeight="1" x14ac:dyDescent="0.3">
      <c r="A2095" s="2" t="s">
        <v>0</v>
      </c>
      <c r="B2095" s="2" t="s">
        <v>2027</v>
      </c>
      <c r="C2095" s="8" t="s">
        <v>6296</v>
      </c>
      <c r="D2095" s="2" t="s">
        <v>2019</v>
      </c>
      <c r="E2095" s="2" t="s">
        <v>2021</v>
      </c>
      <c r="F2095" s="4" t="s">
        <v>4213</v>
      </c>
      <c r="G2095" s="4" t="s">
        <v>4213</v>
      </c>
      <c r="H2095" s="11" t="s">
        <v>1154</v>
      </c>
      <c r="I2095" s="2" t="s">
        <v>2029</v>
      </c>
      <c r="J2095" s="3">
        <v>3</v>
      </c>
      <c r="K2095" s="4" t="s">
        <v>4145</v>
      </c>
      <c r="L2095" s="2" t="s">
        <v>3225</v>
      </c>
      <c r="M2095" s="11" t="s">
        <v>107</v>
      </c>
      <c r="N2095" s="8"/>
    </row>
    <row r="2096" spans="1:14" ht="21.95" customHeight="1" x14ac:dyDescent="0.3">
      <c r="A2096" s="2" t="s">
        <v>0</v>
      </c>
      <c r="B2096" s="2" t="s">
        <v>2027</v>
      </c>
      <c r="C2096" s="8" t="s">
        <v>6297</v>
      </c>
      <c r="D2096" s="2" t="s">
        <v>2020</v>
      </c>
      <c r="E2096" s="2" t="s">
        <v>2021</v>
      </c>
      <c r="F2096" s="4" t="s">
        <v>4213</v>
      </c>
      <c r="G2096" s="4" t="s">
        <v>4213</v>
      </c>
      <c r="H2096" s="11" t="s">
        <v>1155</v>
      </c>
      <c r="I2096" s="2" t="s">
        <v>2029</v>
      </c>
      <c r="J2096" s="3">
        <v>3</v>
      </c>
      <c r="K2096" s="4" t="s">
        <v>4142</v>
      </c>
      <c r="L2096" s="2" t="s">
        <v>3603</v>
      </c>
      <c r="M2096" s="11" t="s">
        <v>2</v>
      </c>
      <c r="N2096" s="8"/>
    </row>
    <row r="2097" spans="1:14" ht="21.95" customHeight="1" x14ac:dyDescent="0.3">
      <c r="A2097" s="2" t="s">
        <v>0</v>
      </c>
      <c r="B2097" s="2" t="s">
        <v>2027</v>
      </c>
      <c r="C2097" s="8" t="s">
        <v>6298</v>
      </c>
      <c r="D2097" s="2" t="s">
        <v>2019</v>
      </c>
      <c r="E2097" s="2" t="s">
        <v>2021</v>
      </c>
      <c r="F2097" s="4" t="s">
        <v>4213</v>
      </c>
      <c r="G2097" s="4" t="s">
        <v>4213</v>
      </c>
      <c r="H2097" s="11" t="s">
        <v>1156</v>
      </c>
      <c r="I2097" s="2" t="s">
        <v>2029</v>
      </c>
      <c r="J2097" s="3">
        <v>3</v>
      </c>
      <c r="K2097" s="4" t="s">
        <v>4142</v>
      </c>
      <c r="L2097" s="2" t="s">
        <v>3865</v>
      </c>
      <c r="M2097" s="11" t="s">
        <v>2</v>
      </c>
      <c r="N2097" s="8"/>
    </row>
    <row r="2098" spans="1:14" ht="21.95" customHeight="1" x14ac:dyDescent="0.3">
      <c r="A2098" s="2" t="s">
        <v>0</v>
      </c>
      <c r="B2098" s="2" t="s">
        <v>2027</v>
      </c>
      <c r="C2098" s="8" t="s">
        <v>6299</v>
      </c>
      <c r="D2098" s="2" t="s">
        <v>2019</v>
      </c>
      <c r="E2098" s="2" t="s">
        <v>2021</v>
      </c>
      <c r="F2098" s="4" t="s">
        <v>4213</v>
      </c>
      <c r="G2098" s="4" t="s">
        <v>4213</v>
      </c>
      <c r="H2098" s="11" t="s">
        <v>1157</v>
      </c>
      <c r="I2098" s="2" t="s">
        <v>2029</v>
      </c>
      <c r="J2098" s="3">
        <v>3</v>
      </c>
      <c r="K2098" s="4" t="s">
        <v>4142</v>
      </c>
      <c r="L2098" s="2" t="s">
        <v>3220</v>
      </c>
      <c r="M2098" s="11" t="s">
        <v>2</v>
      </c>
      <c r="N2098" s="8"/>
    </row>
    <row r="2099" spans="1:14" ht="21.95" customHeight="1" x14ac:dyDescent="0.3">
      <c r="A2099" s="2" t="s">
        <v>0</v>
      </c>
      <c r="B2099" s="2" t="s">
        <v>2027</v>
      </c>
      <c r="C2099" s="8" t="s">
        <v>6300</v>
      </c>
      <c r="D2099" s="2" t="s">
        <v>2019</v>
      </c>
      <c r="E2099" s="2" t="s">
        <v>2021</v>
      </c>
      <c r="F2099" s="4" t="s">
        <v>4213</v>
      </c>
      <c r="G2099" s="4" t="s">
        <v>4213</v>
      </c>
      <c r="H2099" s="11" t="s">
        <v>1158</v>
      </c>
      <c r="I2099" s="2" t="s">
        <v>2029</v>
      </c>
      <c r="J2099" s="3">
        <v>3</v>
      </c>
      <c r="K2099" s="4" t="s">
        <v>4142</v>
      </c>
      <c r="L2099" s="2" t="s">
        <v>3225</v>
      </c>
      <c r="M2099" s="11" t="s">
        <v>2</v>
      </c>
      <c r="N2099" s="8"/>
    </row>
    <row r="2100" spans="1:14" ht="21.95" customHeight="1" x14ac:dyDescent="0.3">
      <c r="A2100" s="2" t="s">
        <v>0</v>
      </c>
      <c r="B2100" s="2" t="s">
        <v>2027</v>
      </c>
      <c r="C2100" s="8" t="s">
        <v>6301</v>
      </c>
      <c r="D2100" s="2" t="s">
        <v>2019</v>
      </c>
      <c r="E2100" s="2" t="s">
        <v>2021</v>
      </c>
      <c r="F2100" s="4" t="s">
        <v>4213</v>
      </c>
      <c r="G2100" s="4" t="s">
        <v>4213</v>
      </c>
      <c r="H2100" s="11" t="s">
        <v>1159</v>
      </c>
      <c r="I2100" s="2" t="s">
        <v>2029</v>
      </c>
      <c r="J2100" s="3">
        <v>3</v>
      </c>
      <c r="K2100" s="4" t="s">
        <v>4142</v>
      </c>
      <c r="L2100" s="2" t="s">
        <v>3861</v>
      </c>
      <c r="M2100" s="11" t="s">
        <v>2</v>
      </c>
      <c r="N2100" s="8"/>
    </row>
    <row r="2101" spans="1:14" ht="21.95" customHeight="1" x14ac:dyDescent="0.3">
      <c r="A2101" s="2" t="s">
        <v>0</v>
      </c>
      <c r="B2101" s="2" t="s">
        <v>2027</v>
      </c>
      <c r="C2101" s="8" t="s">
        <v>6302</v>
      </c>
      <c r="D2101" s="2" t="s">
        <v>2019</v>
      </c>
      <c r="E2101" s="2" t="s">
        <v>2021</v>
      </c>
      <c r="F2101" s="4" t="s">
        <v>4213</v>
      </c>
      <c r="G2101" s="4" t="s">
        <v>4213</v>
      </c>
      <c r="H2101" s="11" t="s">
        <v>1160</v>
      </c>
      <c r="I2101" s="2" t="s">
        <v>2029</v>
      </c>
      <c r="J2101" s="3">
        <v>3</v>
      </c>
      <c r="K2101" s="4" t="s">
        <v>4142</v>
      </c>
      <c r="L2101" s="2" t="s">
        <v>3865</v>
      </c>
      <c r="M2101" s="11" t="s">
        <v>2</v>
      </c>
      <c r="N2101" s="8"/>
    </row>
    <row r="2102" spans="1:14" ht="21.95" customHeight="1" x14ac:dyDescent="0.3">
      <c r="A2102" s="2" t="s">
        <v>0</v>
      </c>
      <c r="B2102" s="2" t="s">
        <v>2027</v>
      </c>
      <c r="C2102" s="8" t="s">
        <v>6303</v>
      </c>
      <c r="D2102" s="2" t="s">
        <v>2019</v>
      </c>
      <c r="E2102" s="2" t="s">
        <v>2021</v>
      </c>
      <c r="F2102" s="4" t="s">
        <v>4213</v>
      </c>
      <c r="G2102" s="4" t="s">
        <v>4213</v>
      </c>
      <c r="H2102" s="11" t="s">
        <v>1161</v>
      </c>
      <c r="I2102" s="2" t="s">
        <v>2029</v>
      </c>
      <c r="J2102" s="3">
        <v>3</v>
      </c>
      <c r="K2102" s="4" t="s">
        <v>4142</v>
      </c>
      <c r="L2102" s="2" t="s">
        <v>2542</v>
      </c>
      <c r="M2102" s="11" t="s">
        <v>2</v>
      </c>
      <c r="N2102" s="8"/>
    </row>
    <row r="2103" spans="1:14" ht="21.95" customHeight="1" x14ac:dyDescent="0.3">
      <c r="A2103" s="2" t="s">
        <v>0</v>
      </c>
      <c r="B2103" s="2" t="s">
        <v>2027</v>
      </c>
      <c r="C2103" s="8" t="s">
        <v>6303</v>
      </c>
      <c r="D2103" s="2" t="s">
        <v>2019</v>
      </c>
      <c r="E2103" s="2" t="s">
        <v>2021</v>
      </c>
      <c r="F2103" s="4" t="s">
        <v>4213</v>
      </c>
      <c r="G2103" s="4" t="s">
        <v>4213</v>
      </c>
      <c r="H2103" s="11" t="s">
        <v>1161</v>
      </c>
      <c r="I2103" s="2" t="s">
        <v>2029</v>
      </c>
      <c r="J2103" s="3">
        <v>3</v>
      </c>
      <c r="K2103" s="4" t="s">
        <v>4142</v>
      </c>
      <c r="L2103" s="2" t="s">
        <v>2542</v>
      </c>
      <c r="M2103" s="11" t="s">
        <v>2</v>
      </c>
      <c r="N2103" s="8"/>
    </row>
    <row r="2104" spans="1:14" ht="21.95" customHeight="1" x14ac:dyDescent="0.3">
      <c r="A2104" s="2" t="s">
        <v>0</v>
      </c>
      <c r="B2104" s="2" t="s">
        <v>2027</v>
      </c>
      <c r="C2104" s="8" t="s">
        <v>6304</v>
      </c>
      <c r="D2104" s="2" t="s">
        <v>2019</v>
      </c>
      <c r="E2104" s="2" t="s">
        <v>2021</v>
      </c>
      <c r="F2104" s="4" t="s">
        <v>4213</v>
      </c>
      <c r="G2104" s="4" t="s">
        <v>4213</v>
      </c>
      <c r="H2104" s="11" t="s">
        <v>1162</v>
      </c>
      <c r="I2104" s="2" t="s">
        <v>2029</v>
      </c>
      <c r="J2104" s="3">
        <v>2</v>
      </c>
      <c r="K2104" s="4" t="s">
        <v>4142</v>
      </c>
      <c r="L2104" s="2" t="s">
        <v>2030</v>
      </c>
      <c r="M2104" s="11" t="s">
        <v>2</v>
      </c>
      <c r="N2104" s="8"/>
    </row>
    <row r="2105" spans="1:14" ht="21.95" customHeight="1" x14ac:dyDescent="0.3">
      <c r="A2105" s="2" t="s">
        <v>0</v>
      </c>
      <c r="B2105" s="2" t="s">
        <v>2027</v>
      </c>
      <c r="C2105" s="8" t="s">
        <v>6305</v>
      </c>
      <c r="D2105" s="2" t="s">
        <v>2019</v>
      </c>
      <c r="E2105" s="2" t="s">
        <v>2021</v>
      </c>
      <c r="F2105" s="4" t="s">
        <v>4213</v>
      </c>
      <c r="G2105" s="4" t="s">
        <v>4213</v>
      </c>
      <c r="H2105" s="11" t="s">
        <v>1162</v>
      </c>
      <c r="I2105" s="2" t="s">
        <v>2029</v>
      </c>
      <c r="J2105" s="3">
        <v>2</v>
      </c>
      <c r="K2105" s="4" t="s">
        <v>4142</v>
      </c>
      <c r="L2105" s="2" t="s">
        <v>2030</v>
      </c>
      <c r="M2105" s="11" t="s">
        <v>2</v>
      </c>
      <c r="N2105" s="8"/>
    </row>
    <row r="2106" spans="1:14" ht="21.95" customHeight="1" x14ac:dyDescent="0.3">
      <c r="A2106" s="2" t="s">
        <v>0</v>
      </c>
      <c r="B2106" s="2" t="s">
        <v>2027</v>
      </c>
      <c r="C2106" s="8" t="s">
        <v>6306</v>
      </c>
      <c r="D2106" s="2" t="s">
        <v>2019</v>
      </c>
      <c r="E2106" s="2" t="s">
        <v>2021</v>
      </c>
      <c r="F2106" s="4" t="s">
        <v>4213</v>
      </c>
      <c r="G2106" s="4" t="s">
        <v>4213</v>
      </c>
      <c r="H2106" s="11" t="s">
        <v>1162</v>
      </c>
      <c r="I2106" s="2" t="s">
        <v>2029</v>
      </c>
      <c r="J2106" s="3">
        <v>2</v>
      </c>
      <c r="K2106" s="4" t="s">
        <v>4142</v>
      </c>
      <c r="L2106" s="2" t="s">
        <v>2030</v>
      </c>
      <c r="M2106" s="11" t="s">
        <v>2</v>
      </c>
      <c r="N2106" s="8"/>
    </row>
    <row r="2107" spans="1:14" ht="21.95" customHeight="1" x14ac:dyDescent="0.3">
      <c r="A2107" s="2" t="s">
        <v>0</v>
      </c>
      <c r="B2107" s="2" t="s">
        <v>2027</v>
      </c>
      <c r="C2107" s="8" t="s">
        <v>6307</v>
      </c>
      <c r="D2107" s="2" t="s">
        <v>2019</v>
      </c>
      <c r="E2107" s="2" t="s">
        <v>2021</v>
      </c>
      <c r="F2107" s="4" t="s">
        <v>4213</v>
      </c>
      <c r="G2107" s="4" t="s">
        <v>4213</v>
      </c>
      <c r="H2107" s="11" t="s">
        <v>1162</v>
      </c>
      <c r="I2107" s="2" t="s">
        <v>2029</v>
      </c>
      <c r="J2107" s="3">
        <v>2</v>
      </c>
      <c r="K2107" s="4" t="s">
        <v>4142</v>
      </c>
      <c r="L2107" s="2" t="s">
        <v>2030</v>
      </c>
      <c r="M2107" s="11" t="s">
        <v>2</v>
      </c>
      <c r="N2107" s="8"/>
    </row>
    <row r="2108" spans="1:14" ht="21.95" customHeight="1" x14ac:dyDescent="0.3">
      <c r="A2108" s="2" t="s">
        <v>0</v>
      </c>
      <c r="B2108" s="2" t="s">
        <v>2027</v>
      </c>
      <c r="C2108" s="8" t="s">
        <v>6308</v>
      </c>
      <c r="D2108" s="2" t="s">
        <v>2019</v>
      </c>
      <c r="E2108" s="2" t="s">
        <v>2021</v>
      </c>
      <c r="F2108" s="4" t="s">
        <v>4213</v>
      </c>
      <c r="G2108" s="4" t="s">
        <v>4213</v>
      </c>
      <c r="H2108" s="11" t="s">
        <v>1162</v>
      </c>
      <c r="I2108" s="2" t="s">
        <v>2029</v>
      </c>
      <c r="J2108" s="3">
        <v>2</v>
      </c>
      <c r="K2108" s="4" t="s">
        <v>4142</v>
      </c>
      <c r="L2108" s="2" t="s">
        <v>2030</v>
      </c>
      <c r="M2108" s="11" t="s">
        <v>2</v>
      </c>
      <c r="N2108" s="8"/>
    </row>
    <row r="2109" spans="1:14" ht="21.95" customHeight="1" x14ac:dyDescent="0.3">
      <c r="A2109" s="2" t="s">
        <v>0</v>
      </c>
      <c r="B2109" s="2" t="s">
        <v>2027</v>
      </c>
      <c r="C2109" s="8" t="s">
        <v>6309</v>
      </c>
      <c r="D2109" s="2" t="s">
        <v>2019</v>
      </c>
      <c r="E2109" s="2" t="s">
        <v>2021</v>
      </c>
      <c r="F2109" s="4" t="s">
        <v>4213</v>
      </c>
      <c r="G2109" s="4" t="s">
        <v>4213</v>
      </c>
      <c r="H2109" s="11" t="s">
        <v>1162</v>
      </c>
      <c r="I2109" s="2" t="s">
        <v>2029</v>
      </c>
      <c r="J2109" s="3">
        <v>2</v>
      </c>
      <c r="K2109" s="4" t="s">
        <v>4142</v>
      </c>
      <c r="L2109" s="2" t="s">
        <v>2030</v>
      </c>
      <c r="M2109" s="11" t="s">
        <v>2</v>
      </c>
      <c r="N2109" s="8"/>
    </row>
    <row r="2110" spans="1:14" ht="21.95" customHeight="1" x14ac:dyDescent="0.3">
      <c r="A2110" s="2" t="s">
        <v>0</v>
      </c>
      <c r="B2110" s="2" t="s">
        <v>2027</v>
      </c>
      <c r="C2110" s="8" t="s">
        <v>6310</v>
      </c>
      <c r="D2110" s="2" t="s">
        <v>2019</v>
      </c>
      <c r="E2110" s="2" t="s">
        <v>2021</v>
      </c>
      <c r="F2110" s="4" t="s">
        <v>4213</v>
      </c>
      <c r="G2110" s="4" t="s">
        <v>4213</v>
      </c>
      <c r="H2110" s="11" t="s">
        <v>1162</v>
      </c>
      <c r="I2110" s="2" t="s">
        <v>2029</v>
      </c>
      <c r="J2110" s="3">
        <v>2</v>
      </c>
      <c r="K2110" s="4" t="s">
        <v>4142</v>
      </c>
      <c r="L2110" s="2" t="s">
        <v>2030</v>
      </c>
      <c r="M2110" s="11" t="s">
        <v>2</v>
      </c>
      <c r="N2110" s="8"/>
    </row>
    <row r="2111" spans="1:14" ht="21.95" customHeight="1" x14ac:dyDescent="0.3">
      <c r="A2111" s="2" t="s">
        <v>0</v>
      </c>
      <c r="B2111" s="2" t="s">
        <v>2027</v>
      </c>
      <c r="C2111" s="8" t="s">
        <v>6311</v>
      </c>
      <c r="D2111" s="2" t="s">
        <v>2019</v>
      </c>
      <c r="E2111" s="2" t="s">
        <v>2021</v>
      </c>
      <c r="F2111" s="4" t="s">
        <v>4213</v>
      </c>
      <c r="G2111" s="4" t="s">
        <v>4213</v>
      </c>
      <c r="H2111" s="11" t="s">
        <v>1162</v>
      </c>
      <c r="I2111" s="2" t="s">
        <v>2029</v>
      </c>
      <c r="J2111" s="3">
        <v>2</v>
      </c>
      <c r="K2111" s="4" t="s">
        <v>4142</v>
      </c>
      <c r="L2111" s="2" t="s">
        <v>2030</v>
      </c>
      <c r="M2111" s="11" t="s">
        <v>2</v>
      </c>
      <c r="N2111" s="8"/>
    </row>
    <row r="2112" spans="1:14" ht="21.95" customHeight="1" x14ac:dyDescent="0.3">
      <c r="A2112" s="2" t="s">
        <v>0</v>
      </c>
      <c r="B2112" s="2" t="s">
        <v>2027</v>
      </c>
      <c r="C2112" s="8" t="s">
        <v>6312</v>
      </c>
      <c r="D2112" s="2" t="s">
        <v>2019</v>
      </c>
      <c r="E2112" s="2" t="s">
        <v>2021</v>
      </c>
      <c r="F2112" s="4" t="s">
        <v>4213</v>
      </c>
      <c r="G2112" s="4" t="s">
        <v>4213</v>
      </c>
      <c r="H2112" s="11" t="s">
        <v>1162</v>
      </c>
      <c r="I2112" s="2" t="s">
        <v>2029</v>
      </c>
      <c r="J2112" s="3">
        <v>2</v>
      </c>
      <c r="K2112" s="4" t="s">
        <v>4142</v>
      </c>
      <c r="L2112" s="2" t="s">
        <v>2030</v>
      </c>
      <c r="M2112" s="11" t="s">
        <v>2</v>
      </c>
      <c r="N2112" s="8"/>
    </row>
    <row r="2113" spans="1:14" ht="21.95" customHeight="1" x14ac:dyDescent="0.3">
      <c r="A2113" s="2" t="s">
        <v>0</v>
      </c>
      <c r="B2113" s="2" t="s">
        <v>2027</v>
      </c>
      <c r="C2113" s="8" t="s">
        <v>6313</v>
      </c>
      <c r="D2113" s="2" t="s">
        <v>2019</v>
      </c>
      <c r="E2113" s="2" t="s">
        <v>2021</v>
      </c>
      <c r="F2113" s="4" t="s">
        <v>4213</v>
      </c>
      <c r="G2113" s="4" t="s">
        <v>4213</v>
      </c>
      <c r="H2113" s="11" t="s">
        <v>1162</v>
      </c>
      <c r="I2113" s="2" t="s">
        <v>2029</v>
      </c>
      <c r="J2113" s="3">
        <v>2</v>
      </c>
      <c r="K2113" s="4" t="s">
        <v>4142</v>
      </c>
      <c r="L2113" s="2" t="s">
        <v>2030</v>
      </c>
      <c r="M2113" s="11" t="s">
        <v>2</v>
      </c>
      <c r="N2113" s="8"/>
    </row>
    <row r="2114" spans="1:14" ht="21.95" customHeight="1" x14ac:dyDescent="0.3">
      <c r="A2114" s="2" t="s">
        <v>0</v>
      </c>
      <c r="B2114" s="2" t="s">
        <v>2027</v>
      </c>
      <c r="C2114" s="8" t="s">
        <v>6314</v>
      </c>
      <c r="D2114" s="2" t="s">
        <v>2020</v>
      </c>
      <c r="E2114" s="2" t="s">
        <v>2021</v>
      </c>
      <c r="F2114" s="4" t="s">
        <v>4213</v>
      </c>
      <c r="G2114" s="4" t="s">
        <v>4213</v>
      </c>
      <c r="H2114" s="11" t="s">
        <v>1162</v>
      </c>
      <c r="I2114" s="2" t="s">
        <v>2029</v>
      </c>
      <c r="J2114" s="3">
        <v>2</v>
      </c>
      <c r="K2114" s="4" t="s">
        <v>4142</v>
      </c>
      <c r="L2114" s="2" t="s">
        <v>2030</v>
      </c>
      <c r="M2114" s="11" t="s">
        <v>2</v>
      </c>
      <c r="N2114" s="8"/>
    </row>
    <row r="2115" spans="1:14" ht="21.95" customHeight="1" x14ac:dyDescent="0.3">
      <c r="A2115" s="2" t="s">
        <v>0</v>
      </c>
      <c r="B2115" s="2" t="s">
        <v>2027</v>
      </c>
      <c r="C2115" s="8" t="s">
        <v>6315</v>
      </c>
      <c r="D2115" s="2" t="s">
        <v>2019</v>
      </c>
      <c r="E2115" s="2" t="s">
        <v>2021</v>
      </c>
      <c r="F2115" s="4" t="s">
        <v>4213</v>
      </c>
      <c r="G2115" s="4" t="s">
        <v>4213</v>
      </c>
      <c r="H2115" s="11" t="s">
        <v>1163</v>
      </c>
      <c r="I2115" s="2" t="s">
        <v>2029</v>
      </c>
      <c r="J2115" s="3">
        <v>2</v>
      </c>
      <c r="K2115" s="4" t="s">
        <v>4142</v>
      </c>
      <c r="L2115" s="2" t="s">
        <v>2030</v>
      </c>
      <c r="M2115" s="11" t="s">
        <v>2</v>
      </c>
      <c r="N2115" s="8"/>
    </row>
    <row r="2116" spans="1:14" ht="21.95" customHeight="1" x14ac:dyDescent="0.3">
      <c r="A2116" s="2" t="s">
        <v>0</v>
      </c>
      <c r="B2116" s="2" t="s">
        <v>2027</v>
      </c>
      <c r="C2116" s="8" t="s">
        <v>6316</v>
      </c>
      <c r="D2116" s="2" t="s">
        <v>2019</v>
      </c>
      <c r="E2116" s="2" t="s">
        <v>2021</v>
      </c>
      <c r="F2116" s="4" t="s">
        <v>4213</v>
      </c>
      <c r="G2116" s="4" t="s">
        <v>4213</v>
      </c>
      <c r="H2116" s="11" t="s">
        <v>1163</v>
      </c>
      <c r="I2116" s="2" t="s">
        <v>2029</v>
      </c>
      <c r="J2116" s="3">
        <v>2</v>
      </c>
      <c r="K2116" s="4" t="s">
        <v>4142</v>
      </c>
      <c r="L2116" s="2" t="s">
        <v>2030</v>
      </c>
      <c r="M2116" s="11" t="s">
        <v>2</v>
      </c>
      <c r="N2116" s="8"/>
    </row>
    <row r="2117" spans="1:14" ht="21.95" customHeight="1" x14ac:dyDescent="0.3">
      <c r="A2117" s="2" t="s">
        <v>0</v>
      </c>
      <c r="B2117" s="2" t="s">
        <v>2027</v>
      </c>
      <c r="C2117" s="8" t="s">
        <v>6317</v>
      </c>
      <c r="D2117" s="2" t="s">
        <v>2019</v>
      </c>
      <c r="E2117" s="2" t="s">
        <v>2021</v>
      </c>
      <c r="F2117" s="4" t="s">
        <v>4213</v>
      </c>
      <c r="G2117" s="4" t="s">
        <v>4213</v>
      </c>
      <c r="H2117" s="11" t="s">
        <v>1163</v>
      </c>
      <c r="I2117" s="2" t="s">
        <v>2029</v>
      </c>
      <c r="J2117" s="3">
        <v>2</v>
      </c>
      <c r="K2117" s="4" t="s">
        <v>4142</v>
      </c>
      <c r="L2117" s="2" t="s">
        <v>2030</v>
      </c>
      <c r="M2117" s="11" t="s">
        <v>2</v>
      </c>
      <c r="N2117" s="8"/>
    </row>
    <row r="2118" spans="1:14" ht="21.95" customHeight="1" x14ac:dyDescent="0.3">
      <c r="A2118" s="2" t="s">
        <v>0</v>
      </c>
      <c r="B2118" s="2" t="s">
        <v>2027</v>
      </c>
      <c r="C2118" s="8" t="s">
        <v>6318</v>
      </c>
      <c r="D2118" s="2" t="s">
        <v>2019</v>
      </c>
      <c r="E2118" s="2" t="s">
        <v>2021</v>
      </c>
      <c r="F2118" s="4" t="s">
        <v>4213</v>
      </c>
      <c r="G2118" s="4" t="s">
        <v>4213</v>
      </c>
      <c r="H2118" s="11" t="s">
        <v>1163</v>
      </c>
      <c r="I2118" s="2" t="s">
        <v>2029</v>
      </c>
      <c r="J2118" s="3">
        <v>2</v>
      </c>
      <c r="K2118" s="4" t="s">
        <v>4142</v>
      </c>
      <c r="L2118" s="2" t="s">
        <v>2030</v>
      </c>
      <c r="M2118" s="11" t="s">
        <v>2</v>
      </c>
      <c r="N2118" s="8"/>
    </row>
    <row r="2119" spans="1:14" ht="21.95" customHeight="1" x14ac:dyDescent="0.3">
      <c r="A2119" s="2" t="s">
        <v>0</v>
      </c>
      <c r="B2119" s="2" t="s">
        <v>2027</v>
      </c>
      <c r="C2119" s="8" t="s">
        <v>6319</v>
      </c>
      <c r="D2119" s="2" t="s">
        <v>2019</v>
      </c>
      <c r="E2119" s="2" t="s">
        <v>2021</v>
      </c>
      <c r="F2119" s="4" t="s">
        <v>4213</v>
      </c>
      <c r="G2119" s="4" t="s">
        <v>4213</v>
      </c>
      <c r="H2119" s="11" t="s">
        <v>1163</v>
      </c>
      <c r="I2119" s="2" t="s">
        <v>2029</v>
      </c>
      <c r="J2119" s="3">
        <v>2</v>
      </c>
      <c r="K2119" s="4" t="s">
        <v>4142</v>
      </c>
      <c r="L2119" s="2" t="s">
        <v>2030</v>
      </c>
      <c r="M2119" s="11" t="s">
        <v>2</v>
      </c>
      <c r="N2119" s="8"/>
    </row>
    <row r="2120" spans="1:14" ht="21.95" customHeight="1" x14ac:dyDescent="0.3">
      <c r="A2120" s="2" t="s">
        <v>0</v>
      </c>
      <c r="B2120" s="2" t="s">
        <v>2027</v>
      </c>
      <c r="C2120" s="8" t="s">
        <v>6320</v>
      </c>
      <c r="D2120" s="2" t="s">
        <v>2019</v>
      </c>
      <c r="E2120" s="2" t="s">
        <v>2021</v>
      </c>
      <c r="F2120" s="4" t="s">
        <v>4213</v>
      </c>
      <c r="G2120" s="4" t="s">
        <v>4213</v>
      </c>
      <c r="H2120" s="11" t="s">
        <v>1163</v>
      </c>
      <c r="I2120" s="2" t="s">
        <v>2029</v>
      </c>
      <c r="J2120" s="3">
        <v>2</v>
      </c>
      <c r="K2120" s="4" t="s">
        <v>4142</v>
      </c>
      <c r="L2120" s="2" t="s">
        <v>2030</v>
      </c>
      <c r="M2120" s="11" t="s">
        <v>2</v>
      </c>
      <c r="N2120" s="8"/>
    </row>
    <row r="2121" spans="1:14" ht="21.95" customHeight="1" x14ac:dyDescent="0.3">
      <c r="A2121" s="2" t="s">
        <v>0</v>
      </c>
      <c r="B2121" s="2" t="s">
        <v>2027</v>
      </c>
      <c r="C2121" s="8" t="s">
        <v>6321</v>
      </c>
      <c r="D2121" s="2" t="s">
        <v>2019</v>
      </c>
      <c r="E2121" s="2" t="s">
        <v>2021</v>
      </c>
      <c r="F2121" s="4" t="s">
        <v>4213</v>
      </c>
      <c r="G2121" s="4" t="s">
        <v>4213</v>
      </c>
      <c r="H2121" s="11" t="s">
        <v>1163</v>
      </c>
      <c r="I2121" s="2" t="s">
        <v>2029</v>
      </c>
      <c r="J2121" s="3">
        <v>2</v>
      </c>
      <c r="K2121" s="4" t="s">
        <v>4142</v>
      </c>
      <c r="L2121" s="2" t="s">
        <v>2030</v>
      </c>
      <c r="M2121" s="11" t="s">
        <v>2</v>
      </c>
      <c r="N2121" s="8"/>
    </row>
    <row r="2122" spans="1:14" ht="21.95" customHeight="1" x14ac:dyDescent="0.3">
      <c r="A2122" s="2" t="s">
        <v>0</v>
      </c>
      <c r="B2122" s="2" t="s">
        <v>2027</v>
      </c>
      <c r="C2122" s="8" t="s">
        <v>6322</v>
      </c>
      <c r="D2122" s="2" t="s">
        <v>2019</v>
      </c>
      <c r="E2122" s="2" t="s">
        <v>2021</v>
      </c>
      <c r="F2122" s="4" t="s">
        <v>4213</v>
      </c>
      <c r="G2122" s="4" t="s">
        <v>4213</v>
      </c>
      <c r="H2122" s="11" t="s">
        <v>1163</v>
      </c>
      <c r="I2122" s="2" t="s">
        <v>2029</v>
      </c>
      <c r="J2122" s="3">
        <v>2</v>
      </c>
      <c r="K2122" s="4" t="s">
        <v>4142</v>
      </c>
      <c r="L2122" s="2" t="s">
        <v>2030</v>
      </c>
      <c r="M2122" s="11" t="s">
        <v>2</v>
      </c>
      <c r="N2122" s="8"/>
    </row>
    <row r="2123" spans="1:14" ht="21.95" customHeight="1" x14ac:dyDescent="0.3">
      <c r="A2123" s="2" t="s">
        <v>0</v>
      </c>
      <c r="B2123" s="2" t="s">
        <v>2027</v>
      </c>
      <c r="C2123" s="8" t="s">
        <v>6323</v>
      </c>
      <c r="D2123" s="2" t="s">
        <v>2019</v>
      </c>
      <c r="E2123" s="2" t="s">
        <v>2021</v>
      </c>
      <c r="F2123" s="4" t="s">
        <v>4213</v>
      </c>
      <c r="G2123" s="4" t="s">
        <v>4213</v>
      </c>
      <c r="H2123" s="11" t="s">
        <v>1163</v>
      </c>
      <c r="I2123" s="2" t="s">
        <v>2029</v>
      </c>
      <c r="J2123" s="3">
        <v>2</v>
      </c>
      <c r="K2123" s="4" t="s">
        <v>4142</v>
      </c>
      <c r="L2123" s="2" t="s">
        <v>2030</v>
      </c>
      <c r="M2123" s="11" t="s">
        <v>2</v>
      </c>
      <c r="N2123" s="8"/>
    </row>
    <row r="2124" spans="1:14" ht="21.95" customHeight="1" x14ac:dyDescent="0.3">
      <c r="A2124" s="2" t="s">
        <v>0</v>
      </c>
      <c r="B2124" s="2" t="s">
        <v>2027</v>
      </c>
      <c r="C2124" s="8" t="s">
        <v>6324</v>
      </c>
      <c r="D2124" s="2" t="s">
        <v>2019</v>
      </c>
      <c r="E2124" s="2" t="s">
        <v>2021</v>
      </c>
      <c r="F2124" s="4" t="s">
        <v>4213</v>
      </c>
      <c r="G2124" s="4" t="s">
        <v>4213</v>
      </c>
      <c r="H2124" s="11" t="s">
        <v>1163</v>
      </c>
      <c r="I2124" s="2" t="s">
        <v>2029</v>
      </c>
      <c r="J2124" s="3">
        <v>2</v>
      </c>
      <c r="K2124" s="4" t="s">
        <v>4142</v>
      </c>
      <c r="L2124" s="2" t="s">
        <v>2030</v>
      </c>
      <c r="M2124" s="11" t="s">
        <v>2</v>
      </c>
      <c r="N2124" s="8"/>
    </row>
    <row r="2125" spans="1:14" ht="21.95" customHeight="1" x14ac:dyDescent="0.3">
      <c r="A2125" s="2" t="s">
        <v>0</v>
      </c>
      <c r="B2125" s="2" t="s">
        <v>2027</v>
      </c>
      <c r="C2125" s="8" t="s">
        <v>6325</v>
      </c>
      <c r="D2125" s="2" t="s">
        <v>2020</v>
      </c>
      <c r="E2125" s="2" t="s">
        <v>2021</v>
      </c>
      <c r="F2125" s="4" t="s">
        <v>4213</v>
      </c>
      <c r="G2125" s="4" t="s">
        <v>4213</v>
      </c>
      <c r="H2125" s="11" t="s">
        <v>1163</v>
      </c>
      <c r="I2125" s="2" t="s">
        <v>2029</v>
      </c>
      <c r="J2125" s="3">
        <v>2</v>
      </c>
      <c r="K2125" s="4" t="s">
        <v>4142</v>
      </c>
      <c r="L2125" s="2" t="s">
        <v>2030</v>
      </c>
      <c r="M2125" s="11" t="s">
        <v>2</v>
      </c>
      <c r="N2125" s="8"/>
    </row>
    <row r="2126" spans="1:14" ht="21.95" customHeight="1" x14ac:dyDescent="0.3">
      <c r="A2126" s="2" t="s">
        <v>0</v>
      </c>
      <c r="B2126" s="2" t="s">
        <v>2027</v>
      </c>
      <c r="C2126" s="8" t="s">
        <v>6326</v>
      </c>
      <c r="D2126" s="2" t="s">
        <v>2019</v>
      </c>
      <c r="E2126" s="2" t="s">
        <v>2021</v>
      </c>
      <c r="F2126" s="4" t="s">
        <v>4213</v>
      </c>
      <c r="G2126" s="4" t="s">
        <v>4213</v>
      </c>
      <c r="H2126" s="11" t="s">
        <v>1164</v>
      </c>
      <c r="I2126" s="2" t="s">
        <v>2029</v>
      </c>
      <c r="J2126" s="3">
        <v>3</v>
      </c>
      <c r="K2126" s="4" t="s">
        <v>4142</v>
      </c>
      <c r="L2126" s="2" t="s">
        <v>2272</v>
      </c>
      <c r="M2126" s="11" t="s">
        <v>2</v>
      </c>
      <c r="N2126" s="8"/>
    </row>
    <row r="2127" spans="1:14" ht="21.95" customHeight="1" x14ac:dyDescent="0.3">
      <c r="A2127" s="2" t="s">
        <v>0</v>
      </c>
      <c r="B2127" s="2" t="s">
        <v>2027</v>
      </c>
      <c r="C2127" s="8" t="s">
        <v>6327</v>
      </c>
      <c r="D2127" s="2" t="s">
        <v>2019</v>
      </c>
      <c r="E2127" s="2" t="s">
        <v>2021</v>
      </c>
      <c r="F2127" s="4" t="s">
        <v>4213</v>
      </c>
      <c r="G2127" s="4" t="s">
        <v>4213</v>
      </c>
      <c r="H2127" s="11" t="s">
        <v>1165</v>
      </c>
      <c r="I2127" s="2" t="s">
        <v>2029</v>
      </c>
      <c r="J2127" s="3">
        <v>3</v>
      </c>
      <c r="K2127" s="4" t="s">
        <v>4142</v>
      </c>
      <c r="L2127" s="2" t="s">
        <v>3218</v>
      </c>
      <c r="M2127" s="11" t="s">
        <v>2</v>
      </c>
      <c r="N2127" s="8"/>
    </row>
    <row r="2128" spans="1:14" ht="21.95" customHeight="1" x14ac:dyDescent="0.3">
      <c r="A2128" s="2" t="s">
        <v>0</v>
      </c>
      <c r="B2128" s="2" t="s">
        <v>2027</v>
      </c>
      <c r="C2128" s="8" t="s">
        <v>6328</v>
      </c>
      <c r="D2128" s="2" t="s">
        <v>2019</v>
      </c>
      <c r="E2128" s="2" t="s">
        <v>2021</v>
      </c>
      <c r="F2128" s="4" t="s">
        <v>4213</v>
      </c>
      <c r="G2128" s="4" t="s">
        <v>4213</v>
      </c>
      <c r="H2128" s="11" t="s">
        <v>1166</v>
      </c>
      <c r="I2128" s="2" t="s">
        <v>2029</v>
      </c>
      <c r="J2128" s="3">
        <v>3</v>
      </c>
      <c r="K2128" s="4" t="s">
        <v>4142</v>
      </c>
      <c r="L2128" s="2" t="s">
        <v>2514</v>
      </c>
      <c r="M2128" s="11" t="s">
        <v>2</v>
      </c>
      <c r="N2128" s="8"/>
    </row>
    <row r="2129" spans="1:14" ht="21.95" customHeight="1" x14ac:dyDescent="0.3">
      <c r="A2129" s="2" t="s">
        <v>0</v>
      </c>
      <c r="B2129" s="2" t="s">
        <v>2027</v>
      </c>
      <c r="C2129" s="8" t="s">
        <v>6329</v>
      </c>
      <c r="D2129" s="2" t="s">
        <v>2019</v>
      </c>
      <c r="E2129" s="2" t="s">
        <v>2021</v>
      </c>
      <c r="F2129" s="4" t="s">
        <v>4159</v>
      </c>
      <c r="G2129" s="4" t="s">
        <v>4159</v>
      </c>
      <c r="H2129" s="11" t="s">
        <v>1167</v>
      </c>
      <c r="I2129" s="2" t="s">
        <v>2029</v>
      </c>
      <c r="J2129" s="3">
        <v>3</v>
      </c>
      <c r="K2129" s="4" t="s">
        <v>4142</v>
      </c>
      <c r="L2129" s="2" t="s">
        <v>3252</v>
      </c>
      <c r="M2129" s="11" t="s">
        <v>2</v>
      </c>
      <c r="N2129" s="8"/>
    </row>
    <row r="2130" spans="1:14" ht="21.95" customHeight="1" x14ac:dyDescent="0.3">
      <c r="A2130" s="2" t="s">
        <v>0</v>
      </c>
      <c r="B2130" s="2" t="s">
        <v>2027</v>
      </c>
      <c r="C2130" s="8" t="s">
        <v>6330</v>
      </c>
      <c r="D2130" s="2" t="s">
        <v>2019</v>
      </c>
      <c r="E2130" s="2" t="s">
        <v>2021</v>
      </c>
      <c r="F2130" s="4" t="s">
        <v>4159</v>
      </c>
      <c r="G2130" s="4" t="s">
        <v>4159</v>
      </c>
      <c r="H2130" s="11" t="s">
        <v>1167</v>
      </c>
      <c r="I2130" s="2" t="s">
        <v>2029</v>
      </c>
      <c r="J2130" s="3">
        <v>3</v>
      </c>
      <c r="K2130" s="4" t="s">
        <v>4142</v>
      </c>
      <c r="L2130" s="2" t="s">
        <v>2542</v>
      </c>
      <c r="M2130" s="11" t="s">
        <v>2</v>
      </c>
      <c r="N2130" s="8"/>
    </row>
    <row r="2131" spans="1:14" ht="21.95" customHeight="1" x14ac:dyDescent="0.3">
      <c r="A2131" s="2" t="s">
        <v>0</v>
      </c>
      <c r="B2131" s="2" t="s">
        <v>2027</v>
      </c>
      <c r="C2131" s="8" t="s">
        <v>6331</v>
      </c>
      <c r="D2131" s="2" t="s">
        <v>2019</v>
      </c>
      <c r="E2131" s="2" t="s">
        <v>2021</v>
      </c>
      <c r="F2131" s="4" t="s">
        <v>4159</v>
      </c>
      <c r="G2131" s="4" t="s">
        <v>4159</v>
      </c>
      <c r="H2131" s="11" t="s">
        <v>1167</v>
      </c>
      <c r="I2131" s="2" t="s">
        <v>2029</v>
      </c>
      <c r="J2131" s="3">
        <v>3</v>
      </c>
      <c r="K2131" s="4" t="s">
        <v>4142</v>
      </c>
      <c r="L2131" s="2" t="s">
        <v>3866</v>
      </c>
      <c r="M2131" s="11" t="s">
        <v>2</v>
      </c>
      <c r="N2131" s="8"/>
    </row>
    <row r="2132" spans="1:14" ht="21.95" customHeight="1" x14ac:dyDescent="0.3">
      <c r="A2132" s="2" t="s">
        <v>0</v>
      </c>
      <c r="B2132" s="2" t="s">
        <v>2027</v>
      </c>
      <c r="C2132" s="8" t="s">
        <v>6332</v>
      </c>
      <c r="D2132" s="2" t="s">
        <v>2019</v>
      </c>
      <c r="E2132" s="2" t="s">
        <v>2021</v>
      </c>
      <c r="F2132" s="4" t="s">
        <v>4159</v>
      </c>
      <c r="G2132" s="4" t="s">
        <v>4159</v>
      </c>
      <c r="H2132" s="11" t="s">
        <v>1167</v>
      </c>
      <c r="I2132" s="2" t="s">
        <v>2029</v>
      </c>
      <c r="J2132" s="3">
        <v>3</v>
      </c>
      <c r="K2132" s="4" t="s">
        <v>4155</v>
      </c>
      <c r="L2132" s="2" t="s">
        <v>4139</v>
      </c>
      <c r="M2132" s="11" t="s">
        <v>2</v>
      </c>
      <c r="N2132" s="8"/>
    </row>
    <row r="2133" spans="1:14" ht="21.95" customHeight="1" x14ac:dyDescent="0.3">
      <c r="A2133" s="13" t="s">
        <v>0</v>
      </c>
      <c r="B2133" s="13" t="s">
        <v>2027</v>
      </c>
      <c r="C2133" s="14" t="s">
        <v>6333</v>
      </c>
      <c r="D2133" s="13" t="s">
        <v>2019</v>
      </c>
      <c r="E2133" s="13" t="s">
        <v>2021</v>
      </c>
      <c r="F2133" s="15" t="s">
        <v>4160</v>
      </c>
      <c r="G2133" s="15" t="s">
        <v>4160</v>
      </c>
      <c r="H2133" s="16" t="s">
        <v>1168</v>
      </c>
      <c r="I2133" s="13" t="s">
        <v>2029</v>
      </c>
      <c r="J2133" s="17">
        <v>3</v>
      </c>
      <c r="K2133" s="15" t="s">
        <v>4145</v>
      </c>
      <c r="L2133" s="13" t="s">
        <v>2045</v>
      </c>
      <c r="M2133" s="16" t="s">
        <v>11</v>
      </c>
      <c r="N2133" s="14"/>
    </row>
    <row r="2134" spans="1:14" ht="21.95" customHeight="1" x14ac:dyDescent="0.3">
      <c r="A2134" s="13" t="s">
        <v>0</v>
      </c>
      <c r="B2134" s="13" t="s">
        <v>2027</v>
      </c>
      <c r="C2134" s="14" t="s">
        <v>6334</v>
      </c>
      <c r="D2134" s="13" t="s">
        <v>2019</v>
      </c>
      <c r="E2134" s="13" t="s">
        <v>2021</v>
      </c>
      <c r="F2134" s="15" t="s">
        <v>4160</v>
      </c>
      <c r="G2134" s="15" t="s">
        <v>4160</v>
      </c>
      <c r="H2134" s="16" t="s">
        <v>1168</v>
      </c>
      <c r="I2134" s="13" t="s">
        <v>2029</v>
      </c>
      <c r="J2134" s="17">
        <v>3</v>
      </c>
      <c r="K2134" s="15" t="s">
        <v>4145</v>
      </c>
      <c r="L2134" s="13" t="s">
        <v>2514</v>
      </c>
      <c r="M2134" s="16" t="s">
        <v>11</v>
      </c>
      <c r="N2134" s="14"/>
    </row>
    <row r="2135" spans="1:14" ht="21.95" customHeight="1" x14ac:dyDescent="0.3">
      <c r="A2135" s="2" t="s">
        <v>0</v>
      </c>
      <c r="B2135" s="2" t="s">
        <v>2027</v>
      </c>
      <c r="C2135" s="8" t="s">
        <v>6335</v>
      </c>
      <c r="D2135" s="2" t="s">
        <v>2019</v>
      </c>
      <c r="E2135" s="2" t="s">
        <v>2021</v>
      </c>
      <c r="F2135" s="4" t="s">
        <v>4160</v>
      </c>
      <c r="G2135" s="4" t="s">
        <v>4160</v>
      </c>
      <c r="H2135" s="11" t="s">
        <v>1168</v>
      </c>
      <c r="I2135" s="2" t="s">
        <v>2029</v>
      </c>
      <c r="J2135" s="3">
        <v>3</v>
      </c>
      <c r="K2135" s="4" t="s">
        <v>4142</v>
      </c>
      <c r="L2135" s="2" t="s">
        <v>2549</v>
      </c>
      <c r="M2135" s="11" t="s">
        <v>2</v>
      </c>
      <c r="N2135" s="8"/>
    </row>
    <row r="2136" spans="1:14" ht="21.95" customHeight="1" x14ac:dyDescent="0.3">
      <c r="A2136" s="13" t="s">
        <v>0</v>
      </c>
      <c r="B2136" s="13" t="s">
        <v>2027</v>
      </c>
      <c r="C2136" s="14" t="s">
        <v>6336</v>
      </c>
      <c r="D2136" s="13" t="s">
        <v>2019</v>
      </c>
      <c r="E2136" s="13" t="s">
        <v>2021</v>
      </c>
      <c r="F2136" s="15" t="s">
        <v>4160</v>
      </c>
      <c r="G2136" s="15" t="s">
        <v>4160</v>
      </c>
      <c r="H2136" s="16" t="s">
        <v>1168</v>
      </c>
      <c r="I2136" s="13" t="s">
        <v>2029</v>
      </c>
      <c r="J2136" s="17">
        <v>3</v>
      </c>
      <c r="K2136" s="15" t="s">
        <v>4145</v>
      </c>
      <c r="L2136" s="13" t="s">
        <v>3219</v>
      </c>
      <c r="M2136" s="16" t="s">
        <v>11</v>
      </c>
      <c r="N2136" s="14"/>
    </row>
    <row r="2137" spans="1:14" ht="21.95" customHeight="1" x14ac:dyDescent="0.3">
      <c r="A2137" s="2" t="s">
        <v>0</v>
      </c>
      <c r="B2137" s="2" t="s">
        <v>2027</v>
      </c>
      <c r="C2137" s="8" t="s">
        <v>6337</v>
      </c>
      <c r="D2137" s="2" t="s">
        <v>2019</v>
      </c>
      <c r="E2137" s="2" t="s">
        <v>2021</v>
      </c>
      <c r="F2137" s="4" t="s">
        <v>4160</v>
      </c>
      <c r="G2137" s="4" t="s">
        <v>4160</v>
      </c>
      <c r="H2137" s="11" t="s">
        <v>1169</v>
      </c>
      <c r="I2137" s="2" t="s">
        <v>2029</v>
      </c>
      <c r="J2137" s="3">
        <v>3</v>
      </c>
      <c r="K2137" s="4" t="s">
        <v>4142</v>
      </c>
      <c r="L2137" s="2" t="s">
        <v>3865</v>
      </c>
      <c r="M2137" s="11" t="s">
        <v>2</v>
      </c>
      <c r="N2137" s="8"/>
    </row>
    <row r="2138" spans="1:14" ht="21.95" customHeight="1" x14ac:dyDescent="0.3">
      <c r="A2138" s="2" t="s">
        <v>0</v>
      </c>
      <c r="B2138" s="2" t="s">
        <v>2027</v>
      </c>
      <c r="C2138" s="8" t="s">
        <v>6338</v>
      </c>
      <c r="D2138" s="2" t="s">
        <v>2019</v>
      </c>
      <c r="E2138" s="2" t="s">
        <v>2021</v>
      </c>
      <c r="F2138" s="4" t="s">
        <v>4160</v>
      </c>
      <c r="G2138" s="4" t="s">
        <v>4160</v>
      </c>
      <c r="H2138" s="11" t="s">
        <v>1169</v>
      </c>
      <c r="I2138" s="2" t="s">
        <v>2029</v>
      </c>
      <c r="J2138" s="3">
        <v>3</v>
      </c>
      <c r="K2138" s="4" t="s">
        <v>4142</v>
      </c>
      <c r="L2138" s="2" t="s">
        <v>2549</v>
      </c>
      <c r="M2138" s="11" t="s">
        <v>2</v>
      </c>
      <c r="N2138" s="8"/>
    </row>
    <row r="2139" spans="1:14" ht="21.95" customHeight="1" x14ac:dyDescent="0.3">
      <c r="A2139" s="2" t="s">
        <v>0</v>
      </c>
      <c r="B2139" s="2" t="s">
        <v>2027</v>
      </c>
      <c r="C2139" s="8" t="s">
        <v>6339</v>
      </c>
      <c r="D2139" s="2" t="s">
        <v>2019</v>
      </c>
      <c r="E2139" s="2" t="s">
        <v>2021</v>
      </c>
      <c r="F2139" s="4" t="s">
        <v>4160</v>
      </c>
      <c r="G2139" s="4" t="s">
        <v>4160</v>
      </c>
      <c r="H2139" s="11" t="s">
        <v>1169</v>
      </c>
      <c r="I2139" s="2" t="s">
        <v>2029</v>
      </c>
      <c r="J2139" s="3">
        <v>3</v>
      </c>
      <c r="K2139" s="4" t="s">
        <v>4142</v>
      </c>
      <c r="L2139" s="2" t="s">
        <v>2541</v>
      </c>
      <c r="M2139" s="11" t="s">
        <v>2</v>
      </c>
      <c r="N2139" s="8"/>
    </row>
    <row r="2140" spans="1:14" ht="21.95" customHeight="1" x14ac:dyDescent="0.3">
      <c r="A2140" s="2" t="s">
        <v>0</v>
      </c>
      <c r="B2140" s="2" t="s">
        <v>2027</v>
      </c>
      <c r="C2140" s="8" t="s">
        <v>6340</v>
      </c>
      <c r="D2140" s="2" t="s">
        <v>2019</v>
      </c>
      <c r="E2140" s="2" t="s">
        <v>2021</v>
      </c>
      <c r="F2140" s="4" t="s">
        <v>4160</v>
      </c>
      <c r="G2140" s="4" t="s">
        <v>4160</v>
      </c>
      <c r="H2140" s="11" t="s">
        <v>1169</v>
      </c>
      <c r="I2140" s="2" t="s">
        <v>2029</v>
      </c>
      <c r="J2140" s="3">
        <v>3</v>
      </c>
      <c r="K2140" s="4" t="s">
        <v>4142</v>
      </c>
      <c r="L2140" s="2" t="s">
        <v>3220</v>
      </c>
      <c r="M2140" s="11" t="s">
        <v>2</v>
      </c>
      <c r="N2140" s="8"/>
    </row>
    <row r="2141" spans="1:14" ht="21.95" customHeight="1" x14ac:dyDescent="0.3">
      <c r="A2141" s="2" t="s">
        <v>0</v>
      </c>
      <c r="B2141" s="2" t="s">
        <v>2027</v>
      </c>
      <c r="C2141" s="8" t="s">
        <v>6341</v>
      </c>
      <c r="D2141" s="2" t="s">
        <v>2019</v>
      </c>
      <c r="E2141" s="2" t="s">
        <v>2021</v>
      </c>
      <c r="F2141" s="4" t="s">
        <v>4160</v>
      </c>
      <c r="G2141" s="4" t="s">
        <v>4160</v>
      </c>
      <c r="H2141" s="11" t="s">
        <v>1169</v>
      </c>
      <c r="I2141" s="2" t="s">
        <v>2029</v>
      </c>
      <c r="J2141" s="3">
        <v>3</v>
      </c>
      <c r="K2141" s="4" t="s">
        <v>4142</v>
      </c>
      <c r="L2141" s="2" t="s">
        <v>3252</v>
      </c>
      <c r="M2141" s="11" t="s">
        <v>2</v>
      </c>
      <c r="N2141" s="8"/>
    </row>
    <row r="2142" spans="1:14" ht="21.95" customHeight="1" x14ac:dyDescent="0.3">
      <c r="A2142" s="2" t="s">
        <v>0</v>
      </c>
      <c r="B2142" s="2" t="s">
        <v>2027</v>
      </c>
      <c r="C2142" s="8" t="s">
        <v>6342</v>
      </c>
      <c r="D2142" s="2" t="s">
        <v>2019</v>
      </c>
      <c r="E2142" s="2" t="s">
        <v>2021</v>
      </c>
      <c r="F2142" s="4" t="s">
        <v>4160</v>
      </c>
      <c r="G2142" s="4" t="s">
        <v>4160</v>
      </c>
      <c r="H2142" s="11" t="s">
        <v>1169</v>
      </c>
      <c r="I2142" s="2" t="s">
        <v>2029</v>
      </c>
      <c r="J2142" s="3">
        <v>3</v>
      </c>
      <c r="K2142" s="4" t="s">
        <v>4142</v>
      </c>
      <c r="L2142" s="2" t="s">
        <v>2545</v>
      </c>
      <c r="M2142" s="11" t="s">
        <v>2</v>
      </c>
      <c r="N2142" s="8"/>
    </row>
    <row r="2143" spans="1:14" ht="21.95" customHeight="1" x14ac:dyDescent="0.3">
      <c r="A2143" s="2" t="s">
        <v>0</v>
      </c>
      <c r="B2143" s="2" t="s">
        <v>2027</v>
      </c>
      <c r="C2143" s="8" t="s">
        <v>6343</v>
      </c>
      <c r="D2143" s="2" t="s">
        <v>2019</v>
      </c>
      <c r="E2143" s="2" t="s">
        <v>2021</v>
      </c>
      <c r="F2143" s="4" t="s">
        <v>4160</v>
      </c>
      <c r="G2143" s="4" t="s">
        <v>4160</v>
      </c>
      <c r="H2143" s="11" t="s">
        <v>1170</v>
      </c>
      <c r="I2143" s="2" t="s">
        <v>2029</v>
      </c>
      <c r="J2143" s="3">
        <v>3</v>
      </c>
      <c r="K2143" s="4" t="s">
        <v>4142</v>
      </c>
      <c r="L2143" s="2" t="s">
        <v>2045</v>
      </c>
      <c r="M2143" s="11" t="s">
        <v>2</v>
      </c>
      <c r="N2143" s="8"/>
    </row>
    <row r="2144" spans="1:14" ht="21.95" customHeight="1" x14ac:dyDescent="0.3">
      <c r="A2144" s="2" t="s">
        <v>0</v>
      </c>
      <c r="B2144" s="2" t="s">
        <v>2027</v>
      </c>
      <c r="C2144" s="8" t="s">
        <v>6344</v>
      </c>
      <c r="D2144" s="2" t="s">
        <v>2019</v>
      </c>
      <c r="E2144" s="2" t="s">
        <v>2021</v>
      </c>
      <c r="F2144" s="4" t="s">
        <v>4160</v>
      </c>
      <c r="G2144" s="4" t="s">
        <v>4160</v>
      </c>
      <c r="H2144" s="11" t="s">
        <v>1170</v>
      </c>
      <c r="I2144" s="2" t="s">
        <v>2029</v>
      </c>
      <c r="J2144" s="3">
        <v>3</v>
      </c>
      <c r="K2144" s="4" t="s">
        <v>4142</v>
      </c>
      <c r="L2144" s="2" t="s">
        <v>2545</v>
      </c>
      <c r="M2144" s="11" t="s">
        <v>2</v>
      </c>
      <c r="N2144" s="8"/>
    </row>
    <row r="2145" spans="1:14" ht="21.95" customHeight="1" x14ac:dyDescent="0.3">
      <c r="A2145" s="2" t="s">
        <v>0</v>
      </c>
      <c r="B2145" s="2" t="s">
        <v>2027</v>
      </c>
      <c r="C2145" s="8" t="s">
        <v>6345</v>
      </c>
      <c r="D2145" s="2" t="s">
        <v>2019</v>
      </c>
      <c r="E2145" s="2" t="s">
        <v>2021</v>
      </c>
      <c r="F2145" s="4" t="s">
        <v>4160</v>
      </c>
      <c r="G2145" s="4" t="s">
        <v>4160</v>
      </c>
      <c r="H2145" s="11" t="s">
        <v>1170</v>
      </c>
      <c r="I2145" s="2" t="s">
        <v>2029</v>
      </c>
      <c r="J2145" s="3">
        <v>3</v>
      </c>
      <c r="K2145" s="4" t="s">
        <v>4142</v>
      </c>
      <c r="L2145" s="2" t="s">
        <v>3222</v>
      </c>
      <c r="M2145" s="11" t="s">
        <v>2</v>
      </c>
      <c r="N2145" s="8"/>
    </row>
    <row r="2146" spans="1:14" ht="21.95" customHeight="1" x14ac:dyDescent="0.3">
      <c r="A2146" s="13" t="s">
        <v>0</v>
      </c>
      <c r="B2146" s="13" t="s">
        <v>2027</v>
      </c>
      <c r="C2146" s="14" t="s">
        <v>6346</v>
      </c>
      <c r="D2146" s="13" t="s">
        <v>2019</v>
      </c>
      <c r="E2146" s="13" t="s">
        <v>2021</v>
      </c>
      <c r="F2146" s="15" t="s">
        <v>4160</v>
      </c>
      <c r="G2146" s="15" t="s">
        <v>4160</v>
      </c>
      <c r="H2146" s="16" t="s">
        <v>1170</v>
      </c>
      <c r="I2146" s="13" t="s">
        <v>2029</v>
      </c>
      <c r="J2146" s="17">
        <v>3</v>
      </c>
      <c r="K2146" s="15" t="s">
        <v>4145</v>
      </c>
      <c r="L2146" s="13" t="s">
        <v>3218</v>
      </c>
      <c r="M2146" s="16" t="s">
        <v>11</v>
      </c>
      <c r="N2146" s="14"/>
    </row>
    <row r="2147" spans="1:14" ht="21.95" customHeight="1" x14ac:dyDescent="0.3">
      <c r="A2147" s="2" t="s">
        <v>0</v>
      </c>
      <c r="B2147" s="2" t="s">
        <v>2027</v>
      </c>
      <c r="C2147" s="8" t="s">
        <v>6347</v>
      </c>
      <c r="D2147" s="2" t="s">
        <v>2019</v>
      </c>
      <c r="E2147" s="2" t="s">
        <v>2021</v>
      </c>
      <c r="F2147" s="4" t="s">
        <v>4160</v>
      </c>
      <c r="G2147" s="4" t="s">
        <v>4160</v>
      </c>
      <c r="H2147" s="11" t="s">
        <v>1170</v>
      </c>
      <c r="I2147" s="2" t="s">
        <v>2029</v>
      </c>
      <c r="J2147" s="3">
        <v>3</v>
      </c>
      <c r="K2147" s="4" t="s">
        <v>4142</v>
      </c>
      <c r="L2147" s="2" t="s">
        <v>3220</v>
      </c>
      <c r="M2147" s="11" t="s">
        <v>2</v>
      </c>
      <c r="N2147" s="8"/>
    </row>
    <row r="2148" spans="1:14" ht="21.95" customHeight="1" x14ac:dyDescent="0.3">
      <c r="A2148" s="2" t="s">
        <v>0</v>
      </c>
      <c r="B2148" s="2" t="s">
        <v>2027</v>
      </c>
      <c r="C2148" s="8" t="s">
        <v>6348</v>
      </c>
      <c r="D2148" s="2" t="s">
        <v>2019</v>
      </c>
      <c r="E2148" s="2" t="s">
        <v>2021</v>
      </c>
      <c r="F2148" s="4" t="s">
        <v>4160</v>
      </c>
      <c r="G2148" s="4" t="s">
        <v>4160</v>
      </c>
      <c r="H2148" s="11" t="s">
        <v>1170</v>
      </c>
      <c r="I2148" s="2" t="s">
        <v>2029</v>
      </c>
      <c r="J2148" s="3">
        <v>3</v>
      </c>
      <c r="K2148" s="4" t="s">
        <v>4142</v>
      </c>
      <c r="L2148" s="2" t="s">
        <v>3252</v>
      </c>
      <c r="M2148" s="11" t="s">
        <v>2</v>
      </c>
      <c r="N2148" s="8"/>
    </row>
    <row r="2149" spans="1:14" ht="21.95" customHeight="1" x14ac:dyDescent="0.3">
      <c r="A2149" s="2" t="s">
        <v>0</v>
      </c>
      <c r="B2149" s="2" t="s">
        <v>2027</v>
      </c>
      <c r="C2149" s="8" t="s">
        <v>6349</v>
      </c>
      <c r="D2149" s="2" t="s">
        <v>2020</v>
      </c>
      <c r="E2149" s="2" t="s">
        <v>2021</v>
      </c>
      <c r="F2149" s="4" t="s">
        <v>4160</v>
      </c>
      <c r="G2149" s="4" t="s">
        <v>4160</v>
      </c>
      <c r="H2149" s="11" t="s">
        <v>1170</v>
      </c>
      <c r="I2149" s="2" t="s">
        <v>2029</v>
      </c>
      <c r="J2149" s="3">
        <v>3</v>
      </c>
      <c r="K2149" s="4" t="s">
        <v>4142</v>
      </c>
      <c r="L2149" s="2" t="s">
        <v>2171</v>
      </c>
      <c r="M2149" s="11" t="s">
        <v>2</v>
      </c>
      <c r="N2149" s="8"/>
    </row>
    <row r="2150" spans="1:14" ht="21.95" customHeight="1" x14ac:dyDescent="0.3">
      <c r="A2150" s="2" t="s">
        <v>0</v>
      </c>
      <c r="B2150" s="2" t="s">
        <v>2027</v>
      </c>
      <c r="C2150" s="8" t="s">
        <v>6350</v>
      </c>
      <c r="D2150" s="2" t="s">
        <v>2019</v>
      </c>
      <c r="E2150" s="2" t="s">
        <v>2021</v>
      </c>
      <c r="F2150" s="4" t="s">
        <v>4160</v>
      </c>
      <c r="G2150" s="4" t="s">
        <v>4160</v>
      </c>
      <c r="H2150" s="11" t="s">
        <v>1171</v>
      </c>
      <c r="I2150" s="2" t="s">
        <v>2029</v>
      </c>
      <c r="J2150" s="3">
        <v>3</v>
      </c>
      <c r="K2150" s="4" t="s">
        <v>4142</v>
      </c>
      <c r="L2150" s="2" t="s">
        <v>3252</v>
      </c>
      <c r="M2150" s="11" t="s">
        <v>2</v>
      </c>
      <c r="N2150" s="8"/>
    </row>
    <row r="2151" spans="1:14" ht="21.95" customHeight="1" x14ac:dyDescent="0.3">
      <c r="A2151" s="13" t="s">
        <v>0</v>
      </c>
      <c r="B2151" s="13" t="s">
        <v>2027</v>
      </c>
      <c r="C2151" s="14" t="s">
        <v>6351</v>
      </c>
      <c r="D2151" s="13" t="s">
        <v>2019</v>
      </c>
      <c r="E2151" s="13" t="s">
        <v>2021</v>
      </c>
      <c r="F2151" s="15" t="s">
        <v>4160</v>
      </c>
      <c r="G2151" s="15" t="s">
        <v>4160</v>
      </c>
      <c r="H2151" s="16" t="s">
        <v>1171</v>
      </c>
      <c r="I2151" s="13" t="s">
        <v>2029</v>
      </c>
      <c r="J2151" s="17">
        <v>3</v>
      </c>
      <c r="K2151" s="15" t="s">
        <v>4145</v>
      </c>
      <c r="L2151" s="13" t="s">
        <v>3861</v>
      </c>
      <c r="M2151" s="16" t="s">
        <v>11</v>
      </c>
      <c r="N2151" s="14"/>
    </row>
    <row r="2152" spans="1:14" ht="21.95" customHeight="1" x14ac:dyDescent="0.3">
      <c r="A2152" s="2" t="s">
        <v>0</v>
      </c>
      <c r="B2152" s="2" t="s">
        <v>2027</v>
      </c>
      <c r="C2152" s="8" t="s">
        <v>6352</v>
      </c>
      <c r="D2152" s="2" t="s">
        <v>2019</v>
      </c>
      <c r="E2152" s="2" t="s">
        <v>2021</v>
      </c>
      <c r="F2152" s="4" t="s">
        <v>4160</v>
      </c>
      <c r="G2152" s="4" t="s">
        <v>4160</v>
      </c>
      <c r="H2152" s="11" t="s">
        <v>1171</v>
      </c>
      <c r="I2152" s="2" t="s">
        <v>2029</v>
      </c>
      <c r="J2152" s="3">
        <v>3</v>
      </c>
      <c r="K2152" s="4" t="s">
        <v>4142</v>
      </c>
      <c r="L2152" s="2" t="s">
        <v>3219</v>
      </c>
      <c r="M2152" s="11" t="s">
        <v>2</v>
      </c>
      <c r="N2152" s="8"/>
    </row>
    <row r="2153" spans="1:14" ht="21.95" customHeight="1" x14ac:dyDescent="0.3">
      <c r="A2153" s="2" t="s">
        <v>0</v>
      </c>
      <c r="B2153" s="2" t="s">
        <v>2027</v>
      </c>
      <c r="C2153" s="8" t="s">
        <v>6353</v>
      </c>
      <c r="D2153" s="2" t="s">
        <v>2019</v>
      </c>
      <c r="E2153" s="2" t="s">
        <v>2021</v>
      </c>
      <c r="F2153" s="4" t="s">
        <v>4160</v>
      </c>
      <c r="G2153" s="4" t="s">
        <v>4160</v>
      </c>
      <c r="H2153" s="11" t="s">
        <v>1171</v>
      </c>
      <c r="I2153" s="2" t="s">
        <v>2029</v>
      </c>
      <c r="J2153" s="3">
        <v>3</v>
      </c>
      <c r="K2153" s="4" t="s">
        <v>4142</v>
      </c>
      <c r="L2153" s="2" t="s">
        <v>3865</v>
      </c>
      <c r="M2153" s="11" t="s">
        <v>2</v>
      </c>
      <c r="N2153" s="8"/>
    </row>
    <row r="2154" spans="1:14" ht="21.95" customHeight="1" x14ac:dyDescent="0.3">
      <c r="A2154" s="2" t="s">
        <v>0</v>
      </c>
      <c r="B2154" s="2" t="s">
        <v>2027</v>
      </c>
      <c r="C2154" s="8" t="s">
        <v>6354</v>
      </c>
      <c r="D2154" s="2" t="s">
        <v>2019</v>
      </c>
      <c r="E2154" s="2" t="s">
        <v>2021</v>
      </c>
      <c r="F2154" s="4" t="s">
        <v>4160</v>
      </c>
      <c r="G2154" s="4" t="s">
        <v>4160</v>
      </c>
      <c r="H2154" s="11" t="s">
        <v>1171</v>
      </c>
      <c r="I2154" s="2" t="s">
        <v>2029</v>
      </c>
      <c r="J2154" s="3">
        <v>3</v>
      </c>
      <c r="K2154" s="4" t="s">
        <v>4142</v>
      </c>
      <c r="L2154" s="2" t="s">
        <v>3222</v>
      </c>
      <c r="M2154" s="11" t="s">
        <v>2</v>
      </c>
      <c r="N2154" s="8"/>
    </row>
    <row r="2155" spans="1:14" ht="21.95" customHeight="1" x14ac:dyDescent="0.3">
      <c r="A2155" s="2" t="s">
        <v>0</v>
      </c>
      <c r="B2155" s="2" t="s">
        <v>2027</v>
      </c>
      <c r="C2155" s="8" t="s">
        <v>6355</v>
      </c>
      <c r="D2155" s="2" t="s">
        <v>2019</v>
      </c>
      <c r="E2155" s="2" t="s">
        <v>2021</v>
      </c>
      <c r="F2155" s="4" t="s">
        <v>4160</v>
      </c>
      <c r="G2155" s="4" t="s">
        <v>4160</v>
      </c>
      <c r="H2155" s="11" t="s">
        <v>1171</v>
      </c>
      <c r="I2155" s="2" t="s">
        <v>2029</v>
      </c>
      <c r="J2155" s="3">
        <v>3</v>
      </c>
      <c r="K2155" s="4" t="s">
        <v>4142</v>
      </c>
      <c r="L2155" s="2" t="s">
        <v>2514</v>
      </c>
      <c r="M2155" s="11" t="s">
        <v>2</v>
      </c>
      <c r="N2155" s="8"/>
    </row>
    <row r="2156" spans="1:14" ht="21.95" customHeight="1" x14ac:dyDescent="0.3">
      <c r="A2156" s="2" t="s">
        <v>0</v>
      </c>
      <c r="B2156" s="2" t="s">
        <v>2027</v>
      </c>
      <c r="C2156" s="8" t="s">
        <v>6356</v>
      </c>
      <c r="D2156" s="2" t="s">
        <v>2020</v>
      </c>
      <c r="E2156" s="2" t="s">
        <v>2021</v>
      </c>
      <c r="F2156" s="4" t="s">
        <v>4160</v>
      </c>
      <c r="G2156" s="4" t="s">
        <v>4160</v>
      </c>
      <c r="H2156" s="11" t="s">
        <v>1171</v>
      </c>
      <c r="I2156" s="2" t="s">
        <v>2029</v>
      </c>
      <c r="J2156" s="3">
        <v>3</v>
      </c>
      <c r="K2156" s="4" t="s">
        <v>4142</v>
      </c>
      <c r="L2156" s="2" t="s">
        <v>3604</v>
      </c>
      <c r="M2156" s="11" t="s">
        <v>2</v>
      </c>
      <c r="N2156" s="8"/>
    </row>
    <row r="2157" spans="1:14" ht="21.95" customHeight="1" x14ac:dyDescent="0.3">
      <c r="A2157" s="2" t="s">
        <v>0</v>
      </c>
      <c r="B2157" s="2" t="s">
        <v>2027</v>
      </c>
      <c r="C2157" s="8" t="s">
        <v>6357</v>
      </c>
      <c r="D2157" s="2" t="s">
        <v>2019</v>
      </c>
      <c r="E2157" s="2" t="s">
        <v>2021</v>
      </c>
      <c r="F2157" s="4" t="s">
        <v>4164</v>
      </c>
      <c r="G2157" s="4" t="s">
        <v>4164</v>
      </c>
      <c r="H2157" s="11" t="s">
        <v>1172</v>
      </c>
      <c r="I2157" s="2" t="s">
        <v>2029</v>
      </c>
      <c r="J2157" s="3">
        <v>3</v>
      </c>
      <c r="K2157" s="4" t="s">
        <v>4142</v>
      </c>
      <c r="L2157" s="2" t="s">
        <v>3605</v>
      </c>
      <c r="M2157" s="11" t="s">
        <v>2</v>
      </c>
      <c r="N2157" s="8"/>
    </row>
    <row r="2158" spans="1:14" ht="21.95" customHeight="1" x14ac:dyDescent="0.3">
      <c r="A2158" s="2" t="s">
        <v>0</v>
      </c>
      <c r="B2158" s="2" t="s">
        <v>2027</v>
      </c>
      <c r="C2158" s="8" t="s">
        <v>6358</v>
      </c>
      <c r="D2158" s="2" t="s">
        <v>2019</v>
      </c>
      <c r="E2158" s="2" t="s">
        <v>2021</v>
      </c>
      <c r="F2158" s="4" t="s">
        <v>4164</v>
      </c>
      <c r="G2158" s="4" t="s">
        <v>4164</v>
      </c>
      <c r="H2158" s="11" t="s">
        <v>1172</v>
      </c>
      <c r="I2158" s="2" t="s">
        <v>2029</v>
      </c>
      <c r="J2158" s="3">
        <v>3</v>
      </c>
      <c r="K2158" s="4" t="s">
        <v>4142</v>
      </c>
      <c r="L2158" s="2" t="s">
        <v>3606</v>
      </c>
      <c r="M2158" s="11" t="s">
        <v>2</v>
      </c>
      <c r="N2158" s="8"/>
    </row>
    <row r="2159" spans="1:14" ht="21.95" customHeight="1" x14ac:dyDescent="0.3">
      <c r="A2159" s="2" t="s">
        <v>0</v>
      </c>
      <c r="B2159" s="2" t="s">
        <v>2027</v>
      </c>
      <c r="C2159" s="8" t="s">
        <v>6359</v>
      </c>
      <c r="D2159" s="2" t="s">
        <v>2019</v>
      </c>
      <c r="E2159" s="2" t="s">
        <v>2021</v>
      </c>
      <c r="F2159" s="4" t="s">
        <v>4164</v>
      </c>
      <c r="G2159" s="4" t="s">
        <v>4164</v>
      </c>
      <c r="H2159" s="11" t="s">
        <v>1172</v>
      </c>
      <c r="I2159" s="2" t="s">
        <v>2029</v>
      </c>
      <c r="J2159" s="3">
        <v>3</v>
      </c>
      <c r="K2159" s="4" t="s">
        <v>4142</v>
      </c>
      <c r="L2159" s="2" t="s">
        <v>3607</v>
      </c>
      <c r="M2159" s="11" t="s">
        <v>2</v>
      </c>
      <c r="N2159" s="8"/>
    </row>
    <row r="2160" spans="1:14" ht="21.95" customHeight="1" x14ac:dyDescent="0.3">
      <c r="A2160" s="2" t="s">
        <v>0</v>
      </c>
      <c r="B2160" s="2" t="s">
        <v>2027</v>
      </c>
      <c r="C2160" s="8" t="s">
        <v>6360</v>
      </c>
      <c r="D2160" s="2" t="s">
        <v>2019</v>
      </c>
      <c r="E2160" s="2" t="s">
        <v>2021</v>
      </c>
      <c r="F2160" s="4" t="s">
        <v>4164</v>
      </c>
      <c r="G2160" s="4" t="s">
        <v>4164</v>
      </c>
      <c r="H2160" s="11" t="s">
        <v>1172</v>
      </c>
      <c r="I2160" s="2" t="s">
        <v>2029</v>
      </c>
      <c r="J2160" s="3">
        <v>3</v>
      </c>
      <c r="K2160" s="4" t="s">
        <v>4142</v>
      </c>
      <c r="L2160" s="2" t="s">
        <v>2929</v>
      </c>
      <c r="M2160" s="11" t="s">
        <v>2</v>
      </c>
      <c r="N2160" s="8"/>
    </row>
    <row r="2161" spans="1:14" ht="21.95" customHeight="1" x14ac:dyDescent="0.3">
      <c r="A2161" s="2" t="s">
        <v>0</v>
      </c>
      <c r="B2161" s="2" t="s">
        <v>2027</v>
      </c>
      <c r="C2161" s="8" t="s">
        <v>6361</v>
      </c>
      <c r="D2161" s="2" t="s">
        <v>2019</v>
      </c>
      <c r="E2161" s="2" t="s">
        <v>2021</v>
      </c>
      <c r="F2161" s="4" t="s">
        <v>4164</v>
      </c>
      <c r="G2161" s="4" t="s">
        <v>4164</v>
      </c>
      <c r="H2161" s="11" t="s">
        <v>1172</v>
      </c>
      <c r="I2161" s="2" t="s">
        <v>2029</v>
      </c>
      <c r="J2161" s="3">
        <v>3</v>
      </c>
      <c r="K2161" s="4" t="s">
        <v>4155</v>
      </c>
      <c r="L2161" s="2" t="s">
        <v>4139</v>
      </c>
      <c r="M2161" s="11" t="s">
        <v>2</v>
      </c>
      <c r="N2161" s="8"/>
    </row>
    <row r="2162" spans="1:14" ht="21.95" customHeight="1" x14ac:dyDescent="0.3">
      <c r="A2162" s="2" t="s">
        <v>0</v>
      </c>
      <c r="B2162" s="2" t="s">
        <v>2027</v>
      </c>
      <c r="C2162" s="8" t="s">
        <v>6361</v>
      </c>
      <c r="D2162" s="2" t="s">
        <v>2019</v>
      </c>
      <c r="E2162" s="2" t="s">
        <v>2021</v>
      </c>
      <c r="F2162" s="4" t="s">
        <v>4164</v>
      </c>
      <c r="G2162" s="4" t="s">
        <v>4164</v>
      </c>
      <c r="H2162" s="11" t="s">
        <v>1172</v>
      </c>
      <c r="I2162" s="2" t="s">
        <v>2029</v>
      </c>
      <c r="J2162" s="3">
        <v>3</v>
      </c>
      <c r="K2162" s="4" t="s">
        <v>4155</v>
      </c>
      <c r="L2162" s="2" t="s">
        <v>4139</v>
      </c>
      <c r="M2162" s="11" t="s">
        <v>2</v>
      </c>
      <c r="N2162" s="8"/>
    </row>
    <row r="2163" spans="1:14" ht="21.95" customHeight="1" x14ac:dyDescent="0.3">
      <c r="A2163" s="2" t="s">
        <v>0</v>
      </c>
      <c r="B2163" s="2" t="s">
        <v>2027</v>
      </c>
      <c r="C2163" s="8" t="s">
        <v>6361</v>
      </c>
      <c r="D2163" s="2" t="s">
        <v>2019</v>
      </c>
      <c r="E2163" s="2" t="s">
        <v>2021</v>
      </c>
      <c r="F2163" s="4" t="s">
        <v>4164</v>
      </c>
      <c r="G2163" s="4" t="s">
        <v>4164</v>
      </c>
      <c r="H2163" s="11" t="s">
        <v>1172</v>
      </c>
      <c r="I2163" s="2" t="s">
        <v>2029</v>
      </c>
      <c r="J2163" s="3">
        <v>3</v>
      </c>
      <c r="K2163" s="4" t="s">
        <v>4155</v>
      </c>
      <c r="L2163" s="2" t="s">
        <v>4139</v>
      </c>
      <c r="M2163" s="11" t="s">
        <v>2</v>
      </c>
      <c r="N2163" s="8"/>
    </row>
    <row r="2164" spans="1:14" ht="21.95" customHeight="1" x14ac:dyDescent="0.3">
      <c r="A2164" s="2" t="s">
        <v>0</v>
      </c>
      <c r="B2164" s="2" t="s">
        <v>2027</v>
      </c>
      <c r="C2164" s="8" t="s">
        <v>6361</v>
      </c>
      <c r="D2164" s="2" t="s">
        <v>2019</v>
      </c>
      <c r="E2164" s="2" t="s">
        <v>2021</v>
      </c>
      <c r="F2164" s="4" t="s">
        <v>4164</v>
      </c>
      <c r="G2164" s="4" t="s">
        <v>4164</v>
      </c>
      <c r="H2164" s="11" t="s">
        <v>1172</v>
      </c>
      <c r="I2164" s="2" t="s">
        <v>2029</v>
      </c>
      <c r="J2164" s="3">
        <v>3</v>
      </c>
      <c r="K2164" s="4" t="s">
        <v>4155</v>
      </c>
      <c r="L2164" s="2" t="s">
        <v>4139</v>
      </c>
      <c r="M2164" s="11" t="s">
        <v>2</v>
      </c>
      <c r="N2164" s="8"/>
    </row>
    <row r="2165" spans="1:14" ht="21.95" customHeight="1" x14ac:dyDescent="0.3">
      <c r="A2165" s="2" t="s">
        <v>0</v>
      </c>
      <c r="B2165" s="2" t="s">
        <v>2027</v>
      </c>
      <c r="C2165" s="8" t="s">
        <v>6361</v>
      </c>
      <c r="D2165" s="2" t="s">
        <v>2019</v>
      </c>
      <c r="E2165" s="2" t="s">
        <v>2021</v>
      </c>
      <c r="F2165" s="4" t="s">
        <v>4164</v>
      </c>
      <c r="G2165" s="4" t="s">
        <v>4164</v>
      </c>
      <c r="H2165" s="11" t="s">
        <v>1172</v>
      </c>
      <c r="I2165" s="2" t="s">
        <v>2029</v>
      </c>
      <c r="J2165" s="3">
        <v>3</v>
      </c>
      <c r="K2165" s="4" t="s">
        <v>4155</v>
      </c>
      <c r="L2165" s="2" t="s">
        <v>4139</v>
      </c>
      <c r="M2165" s="11" t="s">
        <v>2</v>
      </c>
      <c r="N2165" s="8"/>
    </row>
    <row r="2166" spans="1:14" ht="21.95" customHeight="1" x14ac:dyDescent="0.3">
      <c r="A2166" s="2" t="s">
        <v>0</v>
      </c>
      <c r="B2166" s="2" t="s">
        <v>2027</v>
      </c>
      <c r="C2166" s="8" t="s">
        <v>6362</v>
      </c>
      <c r="D2166" s="2" t="s">
        <v>2019</v>
      </c>
      <c r="E2166" s="2" t="s">
        <v>2021</v>
      </c>
      <c r="F2166" s="4" t="s">
        <v>4164</v>
      </c>
      <c r="G2166" s="4" t="s">
        <v>4164</v>
      </c>
      <c r="H2166" s="11" t="s">
        <v>1173</v>
      </c>
      <c r="I2166" s="2" t="s">
        <v>2029</v>
      </c>
      <c r="J2166" s="3">
        <v>3</v>
      </c>
      <c r="K2166" s="4" t="s">
        <v>4142</v>
      </c>
      <c r="L2166" s="2" t="s">
        <v>3608</v>
      </c>
      <c r="M2166" s="11" t="s">
        <v>2</v>
      </c>
      <c r="N2166" s="8"/>
    </row>
    <row r="2167" spans="1:14" ht="21.95" customHeight="1" x14ac:dyDescent="0.3">
      <c r="A2167" s="2" t="s">
        <v>0</v>
      </c>
      <c r="B2167" s="2" t="s">
        <v>2027</v>
      </c>
      <c r="C2167" s="8" t="s">
        <v>6363</v>
      </c>
      <c r="D2167" s="2" t="s">
        <v>2019</v>
      </c>
      <c r="E2167" s="2" t="s">
        <v>2021</v>
      </c>
      <c r="F2167" s="4" t="s">
        <v>4164</v>
      </c>
      <c r="G2167" s="4" t="s">
        <v>4164</v>
      </c>
      <c r="H2167" s="11" t="s">
        <v>1173</v>
      </c>
      <c r="I2167" s="2" t="s">
        <v>2029</v>
      </c>
      <c r="J2167" s="3">
        <v>3</v>
      </c>
      <c r="K2167" s="4" t="s">
        <v>4142</v>
      </c>
      <c r="L2167" s="2" t="s">
        <v>3609</v>
      </c>
      <c r="M2167" s="11" t="s">
        <v>2</v>
      </c>
      <c r="N2167" s="8"/>
    </row>
    <row r="2168" spans="1:14" ht="21.95" customHeight="1" x14ac:dyDescent="0.3">
      <c r="A2168" s="2" t="s">
        <v>0</v>
      </c>
      <c r="B2168" s="2" t="s">
        <v>2027</v>
      </c>
      <c r="C2168" s="8" t="s">
        <v>6364</v>
      </c>
      <c r="D2168" s="2" t="s">
        <v>2019</v>
      </c>
      <c r="E2168" s="2" t="s">
        <v>2021</v>
      </c>
      <c r="F2168" s="4" t="s">
        <v>4164</v>
      </c>
      <c r="G2168" s="4" t="s">
        <v>4164</v>
      </c>
      <c r="H2168" s="11" t="s">
        <v>1173</v>
      </c>
      <c r="I2168" s="2" t="s">
        <v>2029</v>
      </c>
      <c r="J2168" s="3">
        <v>3</v>
      </c>
      <c r="K2168" s="4" t="s">
        <v>4142</v>
      </c>
      <c r="L2168" s="2" t="s">
        <v>2172</v>
      </c>
      <c r="M2168" s="11" t="s">
        <v>2</v>
      </c>
      <c r="N2168" s="8"/>
    </row>
    <row r="2169" spans="1:14" ht="21.95" customHeight="1" x14ac:dyDescent="0.3">
      <c r="A2169" s="2" t="s">
        <v>0</v>
      </c>
      <c r="B2169" s="2" t="s">
        <v>2027</v>
      </c>
      <c r="C2169" s="8" t="s">
        <v>6365</v>
      </c>
      <c r="D2169" s="2" t="s">
        <v>2019</v>
      </c>
      <c r="E2169" s="2" t="s">
        <v>2021</v>
      </c>
      <c r="F2169" s="4" t="s">
        <v>4164</v>
      </c>
      <c r="G2169" s="4" t="s">
        <v>4164</v>
      </c>
      <c r="H2169" s="11" t="s">
        <v>1173</v>
      </c>
      <c r="I2169" s="2" t="s">
        <v>2029</v>
      </c>
      <c r="J2169" s="3">
        <v>3</v>
      </c>
      <c r="K2169" s="4" t="s">
        <v>4142</v>
      </c>
      <c r="L2169" s="2" t="s">
        <v>2411</v>
      </c>
      <c r="M2169" s="11" t="s">
        <v>2</v>
      </c>
      <c r="N2169" s="8"/>
    </row>
    <row r="2170" spans="1:14" ht="21.95" customHeight="1" x14ac:dyDescent="0.3">
      <c r="A2170" s="2" t="s">
        <v>0</v>
      </c>
      <c r="B2170" s="2" t="s">
        <v>2027</v>
      </c>
      <c r="C2170" s="8" t="s">
        <v>6366</v>
      </c>
      <c r="D2170" s="2" t="s">
        <v>2020</v>
      </c>
      <c r="E2170" s="2" t="s">
        <v>2021</v>
      </c>
      <c r="F2170" s="4" t="s">
        <v>4164</v>
      </c>
      <c r="G2170" s="4" t="s">
        <v>4164</v>
      </c>
      <c r="H2170" s="11" t="s">
        <v>1173</v>
      </c>
      <c r="I2170" s="2" t="s">
        <v>2029</v>
      </c>
      <c r="J2170" s="3">
        <v>3</v>
      </c>
      <c r="K2170" s="4" t="s">
        <v>4142</v>
      </c>
      <c r="L2170" s="2" t="s">
        <v>2030</v>
      </c>
      <c r="M2170" s="11" t="s">
        <v>2</v>
      </c>
      <c r="N2170" s="8"/>
    </row>
    <row r="2171" spans="1:14" ht="21.95" customHeight="1" x14ac:dyDescent="0.3">
      <c r="A2171" s="2" t="s">
        <v>0</v>
      </c>
      <c r="B2171" s="2" t="s">
        <v>2027</v>
      </c>
      <c r="C2171" s="8" t="s">
        <v>6367</v>
      </c>
      <c r="D2171" s="2" t="s">
        <v>2019</v>
      </c>
      <c r="E2171" s="2" t="s">
        <v>2021</v>
      </c>
      <c r="F2171" s="4" t="s">
        <v>4164</v>
      </c>
      <c r="G2171" s="4" t="s">
        <v>4164</v>
      </c>
      <c r="H2171" s="11" t="s">
        <v>1173</v>
      </c>
      <c r="I2171" s="2" t="s">
        <v>2029</v>
      </c>
      <c r="J2171" s="3">
        <v>3</v>
      </c>
      <c r="K2171" s="4" t="s">
        <v>4155</v>
      </c>
      <c r="L2171" s="2" t="s">
        <v>4139</v>
      </c>
      <c r="M2171" s="11" t="s">
        <v>2</v>
      </c>
      <c r="N2171" s="8"/>
    </row>
    <row r="2172" spans="1:14" ht="21.95" customHeight="1" x14ac:dyDescent="0.3">
      <c r="A2172" s="2" t="s">
        <v>0</v>
      </c>
      <c r="B2172" s="2" t="s">
        <v>2027</v>
      </c>
      <c r="C2172" s="8" t="s">
        <v>6368</v>
      </c>
      <c r="D2172" s="2" t="s">
        <v>2019</v>
      </c>
      <c r="E2172" s="2" t="s">
        <v>2021</v>
      </c>
      <c r="F2172" s="4" t="s">
        <v>4164</v>
      </c>
      <c r="G2172" s="4" t="s">
        <v>4164</v>
      </c>
      <c r="H2172" s="11" t="s">
        <v>1173</v>
      </c>
      <c r="I2172" s="2" t="s">
        <v>2029</v>
      </c>
      <c r="J2172" s="3">
        <v>3</v>
      </c>
      <c r="K2172" s="4" t="s">
        <v>4155</v>
      </c>
      <c r="L2172" s="2" t="s">
        <v>4139</v>
      </c>
      <c r="M2172" s="11" t="s">
        <v>2</v>
      </c>
      <c r="N2172" s="8"/>
    </row>
    <row r="2173" spans="1:14" ht="21.95" customHeight="1" x14ac:dyDescent="0.3">
      <c r="A2173" s="2" t="s">
        <v>0</v>
      </c>
      <c r="B2173" s="2" t="s">
        <v>2027</v>
      </c>
      <c r="C2173" s="8" t="s">
        <v>6369</v>
      </c>
      <c r="D2173" s="2" t="s">
        <v>2019</v>
      </c>
      <c r="E2173" s="2" t="s">
        <v>2021</v>
      </c>
      <c r="F2173" s="4" t="s">
        <v>4164</v>
      </c>
      <c r="G2173" s="4" t="s">
        <v>4164</v>
      </c>
      <c r="H2173" s="11" t="s">
        <v>1174</v>
      </c>
      <c r="I2173" s="2" t="s">
        <v>2029</v>
      </c>
      <c r="J2173" s="3">
        <v>3</v>
      </c>
      <c r="K2173" s="4" t="s">
        <v>4142</v>
      </c>
      <c r="L2173" s="2" t="s">
        <v>2045</v>
      </c>
      <c r="M2173" s="11" t="s">
        <v>2</v>
      </c>
      <c r="N2173" s="8"/>
    </row>
    <row r="2174" spans="1:14" ht="21.95" customHeight="1" x14ac:dyDescent="0.3">
      <c r="A2174" s="2" t="s">
        <v>0</v>
      </c>
      <c r="B2174" s="2" t="s">
        <v>2027</v>
      </c>
      <c r="C2174" s="8" t="s">
        <v>6370</v>
      </c>
      <c r="D2174" s="2" t="s">
        <v>2019</v>
      </c>
      <c r="E2174" s="2" t="s">
        <v>2021</v>
      </c>
      <c r="F2174" s="4" t="s">
        <v>4164</v>
      </c>
      <c r="G2174" s="4" t="s">
        <v>4164</v>
      </c>
      <c r="H2174" s="11" t="s">
        <v>1174</v>
      </c>
      <c r="I2174" s="2" t="s">
        <v>2029</v>
      </c>
      <c r="J2174" s="3">
        <v>3</v>
      </c>
      <c r="K2174" s="4" t="s">
        <v>4142</v>
      </c>
      <c r="L2174" s="2" t="s">
        <v>2514</v>
      </c>
      <c r="M2174" s="11" t="s">
        <v>2</v>
      </c>
      <c r="N2174" s="8"/>
    </row>
    <row r="2175" spans="1:14" ht="21.95" customHeight="1" x14ac:dyDescent="0.3">
      <c r="A2175" s="2" t="s">
        <v>0</v>
      </c>
      <c r="B2175" s="2" t="s">
        <v>2027</v>
      </c>
      <c r="C2175" s="8" t="s">
        <v>6371</v>
      </c>
      <c r="D2175" s="2" t="s">
        <v>2019</v>
      </c>
      <c r="E2175" s="2" t="s">
        <v>2021</v>
      </c>
      <c r="F2175" s="4" t="s">
        <v>4164</v>
      </c>
      <c r="G2175" s="4" t="s">
        <v>4164</v>
      </c>
      <c r="H2175" s="11" t="s">
        <v>1174</v>
      </c>
      <c r="I2175" s="2" t="s">
        <v>2029</v>
      </c>
      <c r="J2175" s="3">
        <v>3</v>
      </c>
      <c r="K2175" s="4" t="s">
        <v>4142</v>
      </c>
      <c r="L2175" s="2" t="s">
        <v>4019</v>
      </c>
      <c r="M2175" s="11" t="s">
        <v>2</v>
      </c>
      <c r="N2175" s="8"/>
    </row>
    <row r="2176" spans="1:14" ht="21.95" customHeight="1" x14ac:dyDescent="0.3">
      <c r="A2176" s="2" t="s">
        <v>0</v>
      </c>
      <c r="B2176" s="2" t="s">
        <v>2027</v>
      </c>
      <c r="C2176" s="8" t="s">
        <v>6372</v>
      </c>
      <c r="D2176" s="2" t="s">
        <v>2019</v>
      </c>
      <c r="E2176" s="2" t="s">
        <v>2021</v>
      </c>
      <c r="F2176" s="4" t="s">
        <v>4164</v>
      </c>
      <c r="G2176" s="4" t="s">
        <v>4164</v>
      </c>
      <c r="H2176" s="11" t="s">
        <v>1174</v>
      </c>
      <c r="I2176" s="2" t="s">
        <v>2029</v>
      </c>
      <c r="J2176" s="3">
        <v>3</v>
      </c>
      <c r="K2176" s="4" t="s">
        <v>4142</v>
      </c>
      <c r="L2176" s="2" t="s">
        <v>2930</v>
      </c>
      <c r="M2176" s="11" t="s">
        <v>2</v>
      </c>
      <c r="N2176" s="8"/>
    </row>
    <row r="2177" spans="1:14" ht="21.95" customHeight="1" x14ac:dyDescent="0.3">
      <c r="A2177" s="13" t="s">
        <v>0</v>
      </c>
      <c r="B2177" s="13" t="s">
        <v>2027</v>
      </c>
      <c r="C2177" s="14" t="s">
        <v>6373</v>
      </c>
      <c r="D2177" s="13" t="s">
        <v>2019</v>
      </c>
      <c r="E2177" s="13" t="s">
        <v>2021</v>
      </c>
      <c r="F2177" s="15" t="s">
        <v>4164</v>
      </c>
      <c r="G2177" s="15" t="s">
        <v>4164</v>
      </c>
      <c r="H2177" s="16" t="s">
        <v>1174</v>
      </c>
      <c r="I2177" s="13" t="s">
        <v>2029</v>
      </c>
      <c r="J2177" s="17">
        <v>3</v>
      </c>
      <c r="K2177" s="15" t="s">
        <v>4145</v>
      </c>
      <c r="L2177" s="13" t="s">
        <v>2931</v>
      </c>
      <c r="M2177" s="16" t="s">
        <v>11</v>
      </c>
      <c r="N2177" s="14"/>
    </row>
    <row r="2178" spans="1:14" ht="21.95" customHeight="1" x14ac:dyDescent="0.3">
      <c r="A2178" s="2" t="s">
        <v>0</v>
      </c>
      <c r="B2178" s="2" t="s">
        <v>2027</v>
      </c>
      <c r="C2178" s="8" t="s">
        <v>6374</v>
      </c>
      <c r="D2178" s="2" t="s">
        <v>2020</v>
      </c>
      <c r="E2178" s="2" t="s">
        <v>2021</v>
      </c>
      <c r="F2178" s="4" t="s">
        <v>4164</v>
      </c>
      <c r="G2178" s="4" t="s">
        <v>4164</v>
      </c>
      <c r="H2178" s="11" t="s">
        <v>1174</v>
      </c>
      <c r="I2178" s="2" t="s">
        <v>2029</v>
      </c>
      <c r="J2178" s="3">
        <v>3</v>
      </c>
      <c r="K2178" s="4" t="s">
        <v>4142</v>
      </c>
      <c r="L2178" s="2" t="s">
        <v>2030</v>
      </c>
      <c r="M2178" s="11" t="s">
        <v>2</v>
      </c>
      <c r="N2178" s="8"/>
    </row>
    <row r="2179" spans="1:14" ht="21.95" customHeight="1" x14ac:dyDescent="0.3">
      <c r="A2179" s="13" t="s">
        <v>0</v>
      </c>
      <c r="B2179" s="13" t="s">
        <v>2027</v>
      </c>
      <c r="C2179" s="14" t="s">
        <v>6375</v>
      </c>
      <c r="D2179" s="13" t="s">
        <v>2019</v>
      </c>
      <c r="E2179" s="13" t="s">
        <v>2021</v>
      </c>
      <c r="F2179" s="15" t="s">
        <v>4164</v>
      </c>
      <c r="G2179" s="15" t="s">
        <v>4164</v>
      </c>
      <c r="H2179" s="16" t="s">
        <v>1174</v>
      </c>
      <c r="I2179" s="13" t="s">
        <v>2029</v>
      </c>
      <c r="J2179" s="17">
        <v>3</v>
      </c>
      <c r="K2179" s="15" t="s">
        <v>4152</v>
      </c>
      <c r="L2179" s="13" t="s">
        <v>4139</v>
      </c>
      <c r="M2179" s="16" t="s">
        <v>11</v>
      </c>
      <c r="N2179" s="14"/>
    </row>
    <row r="2180" spans="1:14" ht="21.95" customHeight="1" x14ac:dyDescent="0.3">
      <c r="A2180" s="2" t="s">
        <v>0</v>
      </c>
      <c r="B2180" s="2" t="s">
        <v>2027</v>
      </c>
      <c r="C2180" s="8" t="s">
        <v>6376</v>
      </c>
      <c r="D2180" s="2" t="s">
        <v>2019</v>
      </c>
      <c r="E2180" s="2" t="s">
        <v>2021</v>
      </c>
      <c r="F2180" s="4" t="s">
        <v>4140</v>
      </c>
      <c r="G2180" s="4" t="s">
        <v>4140</v>
      </c>
      <c r="H2180" s="11" t="s">
        <v>1175</v>
      </c>
      <c r="I2180" s="2" t="s">
        <v>2029</v>
      </c>
      <c r="J2180" s="3">
        <v>3</v>
      </c>
      <c r="K2180" s="4" t="s">
        <v>4142</v>
      </c>
      <c r="L2180" s="2" t="s">
        <v>2545</v>
      </c>
      <c r="M2180" s="11" t="s">
        <v>2</v>
      </c>
      <c r="N2180" s="8"/>
    </row>
    <row r="2181" spans="1:14" ht="21.95" customHeight="1" x14ac:dyDescent="0.3">
      <c r="A2181" s="2" t="s">
        <v>0</v>
      </c>
      <c r="B2181" s="2" t="s">
        <v>2027</v>
      </c>
      <c r="C2181" s="8" t="s">
        <v>6377</v>
      </c>
      <c r="D2181" s="2" t="s">
        <v>2019</v>
      </c>
      <c r="E2181" s="2" t="s">
        <v>2021</v>
      </c>
      <c r="F2181" s="4" t="s">
        <v>4140</v>
      </c>
      <c r="G2181" s="4" t="s">
        <v>4140</v>
      </c>
      <c r="H2181" s="11" t="s">
        <v>1175</v>
      </c>
      <c r="I2181" s="2" t="s">
        <v>2029</v>
      </c>
      <c r="J2181" s="3">
        <v>3</v>
      </c>
      <c r="K2181" s="4" t="s">
        <v>4142</v>
      </c>
      <c r="L2181" s="2" t="s">
        <v>3861</v>
      </c>
      <c r="M2181" s="11" t="s">
        <v>2</v>
      </c>
      <c r="N2181" s="8"/>
    </row>
    <row r="2182" spans="1:14" ht="21.95" customHeight="1" x14ac:dyDescent="0.3">
      <c r="A2182" s="2" t="s">
        <v>0</v>
      </c>
      <c r="B2182" s="2" t="s">
        <v>2027</v>
      </c>
      <c r="C2182" s="8" t="s">
        <v>6378</v>
      </c>
      <c r="D2182" s="2" t="s">
        <v>2019</v>
      </c>
      <c r="E2182" s="2" t="s">
        <v>2021</v>
      </c>
      <c r="F2182" s="4" t="s">
        <v>4140</v>
      </c>
      <c r="G2182" s="4" t="s">
        <v>4140</v>
      </c>
      <c r="H2182" s="11" t="s">
        <v>1175</v>
      </c>
      <c r="I2182" s="2" t="s">
        <v>2029</v>
      </c>
      <c r="J2182" s="3">
        <v>3</v>
      </c>
      <c r="K2182" s="4" t="s">
        <v>4142</v>
      </c>
      <c r="L2182" s="2" t="s">
        <v>2541</v>
      </c>
      <c r="M2182" s="11" t="s">
        <v>2</v>
      </c>
      <c r="N2182" s="8"/>
    </row>
    <row r="2183" spans="1:14" ht="21.95" customHeight="1" x14ac:dyDescent="0.3">
      <c r="A2183" s="2" t="s">
        <v>0</v>
      </c>
      <c r="B2183" s="2" t="s">
        <v>2027</v>
      </c>
      <c r="C2183" s="8" t="s">
        <v>6379</v>
      </c>
      <c r="D2183" s="2" t="s">
        <v>2019</v>
      </c>
      <c r="E2183" s="2" t="s">
        <v>2021</v>
      </c>
      <c r="F2183" s="4" t="s">
        <v>4140</v>
      </c>
      <c r="G2183" s="4" t="s">
        <v>4140</v>
      </c>
      <c r="H2183" s="11" t="s">
        <v>1175</v>
      </c>
      <c r="I2183" s="2" t="s">
        <v>2029</v>
      </c>
      <c r="J2183" s="3">
        <v>3</v>
      </c>
      <c r="K2183" s="4" t="s">
        <v>4142</v>
      </c>
      <c r="L2183" s="2" t="s">
        <v>2542</v>
      </c>
      <c r="M2183" s="11" t="s">
        <v>2</v>
      </c>
      <c r="N2183" s="8"/>
    </row>
    <row r="2184" spans="1:14" ht="21.95" customHeight="1" x14ac:dyDescent="0.3">
      <c r="A2184" s="2" t="s">
        <v>0</v>
      </c>
      <c r="B2184" s="2" t="s">
        <v>2027</v>
      </c>
      <c r="C2184" s="8" t="s">
        <v>6380</v>
      </c>
      <c r="D2184" s="2" t="s">
        <v>2019</v>
      </c>
      <c r="E2184" s="2" t="s">
        <v>2021</v>
      </c>
      <c r="F2184" s="4" t="s">
        <v>4140</v>
      </c>
      <c r="G2184" s="4" t="s">
        <v>4140</v>
      </c>
      <c r="H2184" s="11" t="s">
        <v>1175</v>
      </c>
      <c r="I2184" s="2" t="s">
        <v>2029</v>
      </c>
      <c r="J2184" s="3">
        <v>3</v>
      </c>
      <c r="K2184" s="4" t="s">
        <v>4142</v>
      </c>
      <c r="L2184" s="2" t="s">
        <v>2549</v>
      </c>
      <c r="M2184" s="11" t="s">
        <v>2</v>
      </c>
      <c r="N2184" s="8"/>
    </row>
    <row r="2185" spans="1:14" ht="21.95" customHeight="1" x14ac:dyDescent="0.3">
      <c r="A2185" s="2" t="s">
        <v>0</v>
      </c>
      <c r="B2185" s="2" t="s">
        <v>2027</v>
      </c>
      <c r="C2185" s="8" t="s">
        <v>6381</v>
      </c>
      <c r="D2185" s="2" t="s">
        <v>2019</v>
      </c>
      <c r="E2185" s="2" t="s">
        <v>2021</v>
      </c>
      <c r="F2185" s="4" t="s">
        <v>4140</v>
      </c>
      <c r="G2185" s="4" t="s">
        <v>4140</v>
      </c>
      <c r="H2185" s="11" t="s">
        <v>1175</v>
      </c>
      <c r="I2185" s="2" t="s">
        <v>2029</v>
      </c>
      <c r="J2185" s="3">
        <v>3</v>
      </c>
      <c r="K2185" s="4" t="s">
        <v>4142</v>
      </c>
      <c r="L2185" s="2" t="s">
        <v>3866</v>
      </c>
      <c r="M2185" s="11" t="s">
        <v>2</v>
      </c>
      <c r="N2185" s="8"/>
    </row>
    <row r="2186" spans="1:14" ht="21.95" customHeight="1" x14ac:dyDescent="0.3">
      <c r="A2186" s="2" t="s">
        <v>0</v>
      </c>
      <c r="B2186" s="2" t="s">
        <v>2027</v>
      </c>
      <c r="C2186" s="8" t="s">
        <v>6382</v>
      </c>
      <c r="D2186" s="2" t="s">
        <v>2019</v>
      </c>
      <c r="E2186" s="2" t="s">
        <v>2021</v>
      </c>
      <c r="F2186" s="4" t="s">
        <v>4140</v>
      </c>
      <c r="G2186" s="4" t="s">
        <v>4140</v>
      </c>
      <c r="H2186" s="11" t="s">
        <v>1175</v>
      </c>
      <c r="I2186" s="2" t="s">
        <v>2029</v>
      </c>
      <c r="J2186" s="3">
        <v>3</v>
      </c>
      <c r="K2186" s="4" t="s">
        <v>4142</v>
      </c>
      <c r="L2186" s="2" t="s">
        <v>3225</v>
      </c>
      <c r="M2186" s="11" t="s">
        <v>2</v>
      </c>
      <c r="N2186" s="8"/>
    </row>
    <row r="2187" spans="1:14" ht="21.95" customHeight="1" x14ac:dyDescent="0.3">
      <c r="A2187" s="2" t="s">
        <v>0</v>
      </c>
      <c r="B2187" s="2" t="s">
        <v>2027</v>
      </c>
      <c r="C2187" s="8" t="s">
        <v>6383</v>
      </c>
      <c r="D2187" s="2" t="s">
        <v>2019</v>
      </c>
      <c r="E2187" s="2" t="s">
        <v>2021</v>
      </c>
      <c r="F2187" s="4" t="s">
        <v>4140</v>
      </c>
      <c r="G2187" s="4" t="s">
        <v>4140</v>
      </c>
      <c r="H2187" s="11" t="s">
        <v>1175</v>
      </c>
      <c r="I2187" s="2" t="s">
        <v>2029</v>
      </c>
      <c r="J2187" s="3">
        <v>3</v>
      </c>
      <c r="K2187" s="4" t="s">
        <v>4142</v>
      </c>
      <c r="L2187" s="2" t="s">
        <v>2514</v>
      </c>
      <c r="M2187" s="11" t="s">
        <v>2</v>
      </c>
      <c r="N2187" s="8"/>
    </row>
    <row r="2188" spans="1:14" ht="21.95" customHeight="1" x14ac:dyDescent="0.3">
      <c r="A2188" s="2" t="s">
        <v>0</v>
      </c>
      <c r="B2188" s="2" t="s">
        <v>2027</v>
      </c>
      <c r="C2188" s="8" t="s">
        <v>6384</v>
      </c>
      <c r="D2188" s="2" t="s">
        <v>2019</v>
      </c>
      <c r="E2188" s="2" t="s">
        <v>2021</v>
      </c>
      <c r="F2188" s="4" t="s">
        <v>4140</v>
      </c>
      <c r="G2188" s="4" t="s">
        <v>4140</v>
      </c>
      <c r="H2188" s="11" t="s">
        <v>1175</v>
      </c>
      <c r="I2188" s="2" t="s">
        <v>2029</v>
      </c>
      <c r="J2188" s="3">
        <v>3</v>
      </c>
      <c r="K2188" s="4" t="s">
        <v>4142</v>
      </c>
      <c r="L2188" s="2" t="s">
        <v>3865</v>
      </c>
      <c r="M2188" s="11" t="s">
        <v>2</v>
      </c>
      <c r="N2188" s="8"/>
    </row>
    <row r="2189" spans="1:14" ht="21.95" customHeight="1" x14ac:dyDescent="0.3">
      <c r="A2189" s="2" t="s">
        <v>0</v>
      </c>
      <c r="B2189" s="2" t="s">
        <v>2027</v>
      </c>
      <c r="C2189" s="8" t="s">
        <v>6385</v>
      </c>
      <c r="D2189" s="2" t="s">
        <v>2020</v>
      </c>
      <c r="E2189" s="2" t="s">
        <v>2021</v>
      </c>
      <c r="F2189" s="4" t="s">
        <v>4140</v>
      </c>
      <c r="G2189" s="4" t="s">
        <v>4140</v>
      </c>
      <c r="H2189" s="11" t="s">
        <v>1175</v>
      </c>
      <c r="I2189" s="2" t="s">
        <v>2029</v>
      </c>
      <c r="J2189" s="3">
        <v>3</v>
      </c>
      <c r="K2189" s="4" t="s">
        <v>4142</v>
      </c>
      <c r="L2189" s="2" t="s">
        <v>3225</v>
      </c>
      <c r="M2189" s="11" t="s">
        <v>2</v>
      </c>
      <c r="N2189" s="8"/>
    </row>
    <row r="2190" spans="1:14" ht="21.95" customHeight="1" x14ac:dyDescent="0.3">
      <c r="A2190" s="2" t="s">
        <v>0</v>
      </c>
      <c r="B2190" s="2" t="s">
        <v>2027</v>
      </c>
      <c r="C2190" s="8" t="s">
        <v>6386</v>
      </c>
      <c r="D2190" s="2" t="s">
        <v>2019</v>
      </c>
      <c r="E2190" s="2" t="s">
        <v>2021</v>
      </c>
      <c r="F2190" s="4" t="s">
        <v>4160</v>
      </c>
      <c r="G2190" s="4" t="s">
        <v>4160</v>
      </c>
      <c r="H2190" s="11" t="s">
        <v>1176</v>
      </c>
      <c r="I2190" s="2" t="s">
        <v>2029</v>
      </c>
      <c r="J2190" s="3">
        <v>3</v>
      </c>
      <c r="K2190" s="4" t="s">
        <v>4142</v>
      </c>
      <c r="L2190" s="2" t="s">
        <v>3218</v>
      </c>
      <c r="M2190" s="11" t="s">
        <v>2</v>
      </c>
      <c r="N2190" s="8"/>
    </row>
    <row r="2191" spans="1:14" ht="21.95" customHeight="1" x14ac:dyDescent="0.3">
      <c r="A2191" s="2" t="s">
        <v>0</v>
      </c>
      <c r="B2191" s="2" t="s">
        <v>2027</v>
      </c>
      <c r="C2191" s="8" t="s">
        <v>6387</v>
      </c>
      <c r="D2191" s="2" t="s">
        <v>2019</v>
      </c>
      <c r="E2191" s="2" t="s">
        <v>2021</v>
      </c>
      <c r="F2191" s="4" t="s">
        <v>4160</v>
      </c>
      <c r="G2191" s="4" t="s">
        <v>4160</v>
      </c>
      <c r="H2191" s="11" t="s">
        <v>1176</v>
      </c>
      <c r="I2191" s="2" t="s">
        <v>2029</v>
      </c>
      <c r="J2191" s="3">
        <v>3</v>
      </c>
      <c r="K2191" s="4" t="s">
        <v>4142</v>
      </c>
      <c r="L2191" s="2" t="s">
        <v>3222</v>
      </c>
      <c r="M2191" s="11" t="s">
        <v>2</v>
      </c>
      <c r="N2191" s="8"/>
    </row>
    <row r="2192" spans="1:14" ht="21.95" customHeight="1" x14ac:dyDescent="0.3">
      <c r="A2192" s="2" t="s">
        <v>0</v>
      </c>
      <c r="B2192" s="2" t="s">
        <v>2027</v>
      </c>
      <c r="C2192" s="8" t="s">
        <v>6388</v>
      </c>
      <c r="D2192" s="2" t="s">
        <v>2019</v>
      </c>
      <c r="E2192" s="2" t="s">
        <v>2021</v>
      </c>
      <c r="F2192" s="4" t="s">
        <v>4160</v>
      </c>
      <c r="G2192" s="4" t="s">
        <v>4160</v>
      </c>
      <c r="H2192" s="11" t="s">
        <v>1176</v>
      </c>
      <c r="I2192" s="2" t="s">
        <v>2029</v>
      </c>
      <c r="J2192" s="3">
        <v>3</v>
      </c>
      <c r="K2192" s="4" t="s">
        <v>4142</v>
      </c>
      <c r="L2192" s="2" t="s">
        <v>3220</v>
      </c>
      <c r="M2192" s="11" t="s">
        <v>2</v>
      </c>
      <c r="N2192" s="8"/>
    </row>
    <row r="2193" spans="1:14" ht="21.95" customHeight="1" x14ac:dyDescent="0.3">
      <c r="A2193" s="2" t="s">
        <v>0</v>
      </c>
      <c r="B2193" s="2" t="s">
        <v>2027</v>
      </c>
      <c r="C2193" s="8" t="s">
        <v>6389</v>
      </c>
      <c r="D2193" s="2" t="s">
        <v>2019</v>
      </c>
      <c r="E2193" s="2" t="s">
        <v>2021</v>
      </c>
      <c r="F2193" s="4" t="s">
        <v>4160</v>
      </c>
      <c r="G2193" s="4" t="s">
        <v>4160</v>
      </c>
      <c r="H2193" s="11" t="s">
        <v>1176</v>
      </c>
      <c r="I2193" s="2" t="s">
        <v>2029</v>
      </c>
      <c r="J2193" s="3">
        <v>3</v>
      </c>
      <c r="K2193" s="4" t="s">
        <v>4142</v>
      </c>
      <c r="L2193" s="2" t="s">
        <v>3866</v>
      </c>
      <c r="M2193" s="11" t="s">
        <v>2</v>
      </c>
      <c r="N2193" s="8"/>
    </row>
    <row r="2194" spans="1:14" ht="21.95" customHeight="1" x14ac:dyDescent="0.3">
      <c r="A2194" s="2" t="s">
        <v>0</v>
      </c>
      <c r="B2194" s="2" t="s">
        <v>2027</v>
      </c>
      <c r="C2194" s="8" t="s">
        <v>6390</v>
      </c>
      <c r="D2194" s="2" t="s">
        <v>2019</v>
      </c>
      <c r="E2194" s="2" t="s">
        <v>2021</v>
      </c>
      <c r="F2194" s="4" t="s">
        <v>4160</v>
      </c>
      <c r="G2194" s="4" t="s">
        <v>4160</v>
      </c>
      <c r="H2194" s="11" t="s">
        <v>1176</v>
      </c>
      <c r="I2194" s="2" t="s">
        <v>2029</v>
      </c>
      <c r="J2194" s="3">
        <v>3</v>
      </c>
      <c r="K2194" s="4" t="s">
        <v>4142</v>
      </c>
      <c r="L2194" s="2" t="s">
        <v>3219</v>
      </c>
      <c r="M2194" s="11" t="s">
        <v>2</v>
      </c>
      <c r="N2194" s="8"/>
    </row>
    <row r="2195" spans="1:14" ht="21.95" customHeight="1" x14ac:dyDescent="0.3">
      <c r="A2195" s="2" t="s">
        <v>0</v>
      </c>
      <c r="B2195" s="2" t="s">
        <v>2027</v>
      </c>
      <c r="C2195" s="8" t="s">
        <v>6391</v>
      </c>
      <c r="D2195" s="2" t="s">
        <v>2019</v>
      </c>
      <c r="E2195" s="2" t="s">
        <v>2021</v>
      </c>
      <c r="F2195" s="4" t="s">
        <v>4160</v>
      </c>
      <c r="G2195" s="4" t="s">
        <v>4160</v>
      </c>
      <c r="H2195" s="11" t="s">
        <v>1177</v>
      </c>
      <c r="I2195" s="2" t="s">
        <v>2029</v>
      </c>
      <c r="J2195" s="3">
        <v>3</v>
      </c>
      <c r="K2195" s="4" t="s">
        <v>4142</v>
      </c>
      <c r="L2195" s="2" t="s">
        <v>2542</v>
      </c>
      <c r="M2195" s="11" t="s">
        <v>2</v>
      </c>
      <c r="N2195" s="8"/>
    </row>
    <row r="2196" spans="1:14" ht="21.95" customHeight="1" x14ac:dyDescent="0.3">
      <c r="A2196" s="2" t="s">
        <v>0</v>
      </c>
      <c r="B2196" s="2" t="s">
        <v>2027</v>
      </c>
      <c r="C2196" s="8" t="s">
        <v>6392</v>
      </c>
      <c r="D2196" s="2" t="s">
        <v>2019</v>
      </c>
      <c r="E2196" s="2" t="s">
        <v>2021</v>
      </c>
      <c r="F2196" s="4" t="s">
        <v>4160</v>
      </c>
      <c r="G2196" s="4" t="s">
        <v>4160</v>
      </c>
      <c r="H2196" s="11" t="s">
        <v>1177</v>
      </c>
      <c r="I2196" s="2" t="s">
        <v>2029</v>
      </c>
      <c r="J2196" s="3">
        <v>3</v>
      </c>
      <c r="K2196" s="4" t="s">
        <v>4142</v>
      </c>
      <c r="L2196" s="2" t="s">
        <v>2549</v>
      </c>
      <c r="M2196" s="11" t="s">
        <v>2</v>
      </c>
      <c r="N2196" s="8"/>
    </row>
    <row r="2197" spans="1:14" ht="21.95" customHeight="1" x14ac:dyDescent="0.3">
      <c r="A2197" s="2" t="s">
        <v>0</v>
      </c>
      <c r="B2197" s="2" t="s">
        <v>2027</v>
      </c>
      <c r="C2197" s="8" t="s">
        <v>6393</v>
      </c>
      <c r="D2197" s="2" t="s">
        <v>2019</v>
      </c>
      <c r="E2197" s="2" t="s">
        <v>2021</v>
      </c>
      <c r="F2197" s="4" t="s">
        <v>4160</v>
      </c>
      <c r="G2197" s="4" t="s">
        <v>4160</v>
      </c>
      <c r="H2197" s="11" t="s">
        <v>1177</v>
      </c>
      <c r="I2197" s="2" t="s">
        <v>2029</v>
      </c>
      <c r="J2197" s="3">
        <v>3</v>
      </c>
      <c r="K2197" s="4" t="s">
        <v>4142</v>
      </c>
      <c r="L2197" s="2" t="s">
        <v>2541</v>
      </c>
      <c r="M2197" s="11" t="s">
        <v>2</v>
      </c>
      <c r="N2197" s="8"/>
    </row>
    <row r="2198" spans="1:14" ht="21.95" customHeight="1" x14ac:dyDescent="0.3">
      <c r="A2198" s="2" t="s">
        <v>0</v>
      </c>
      <c r="B2198" s="2" t="s">
        <v>2027</v>
      </c>
      <c r="C2198" s="8" t="s">
        <v>6394</v>
      </c>
      <c r="D2198" s="2" t="s">
        <v>2019</v>
      </c>
      <c r="E2198" s="2" t="s">
        <v>2021</v>
      </c>
      <c r="F2198" s="4" t="s">
        <v>4160</v>
      </c>
      <c r="G2198" s="4" t="s">
        <v>4160</v>
      </c>
      <c r="H2198" s="11" t="s">
        <v>1177</v>
      </c>
      <c r="I2198" s="2" t="s">
        <v>2029</v>
      </c>
      <c r="J2198" s="3">
        <v>3</v>
      </c>
      <c r="K2198" s="4" t="s">
        <v>4157</v>
      </c>
      <c r="L2198" s="2" t="s">
        <v>2549</v>
      </c>
      <c r="M2198" s="11" t="s">
        <v>2</v>
      </c>
      <c r="N2198" s="8"/>
    </row>
    <row r="2199" spans="1:14" ht="21.95" customHeight="1" x14ac:dyDescent="0.3">
      <c r="A2199" s="2" t="s">
        <v>0</v>
      </c>
      <c r="B2199" s="2" t="s">
        <v>2027</v>
      </c>
      <c r="C2199" s="8" t="s">
        <v>6395</v>
      </c>
      <c r="D2199" s="2" t="s">
        <v>2019</v>
      </c>
      <c r="E2199" s="2" t="s">
        <v>2021</v>
      </c>
      <c r="F2199" s="4" t="s">
        <v>4160</v>
      </c>
      <c r="G2199" s="4" t="s">
        <v>4160</v>
      </c>
      <c r="H2199" s="11" t="s">
        <v>1177</v>
      </c>
      <c r="I2199" s="2" t="s">
        <v>2029</v>
      </c>
      <c r="J2199" s="3">
        <v>3</v>
      </c>
      <c r="K2199" s="4" t="s">
        <v>4157</v>
      </c>
      <c r="L2199" s="2" t="s">
        <v>2541</v>
      </c>
      <c r="M2199" s="11" t="s">
        <v>2</v>
      </c>
      <c r="N2199" s="8"/>
    </row>
    <row r="2200" spans="1:14" ht="21.95" customHeight="1" x14ac:dyDescent="0.3">
      <c r="A2200" s="2" t="s">
        <v>0</v>
      </c>
      <c r="B2200" s="2" t="s">
        <v>2027</v>
      </c>
      <c r="C2200" s="8" t="s">
        <v>6396</v>
      </c>
      <c r="D2200" s="2" t="s">
        <v>2019</v>
      </c>
      <c r="E2200" s="2" t="s">
        <v>2021</v>
      </c>
      <c r="F2200" s="4" t="s">
        <v>4160</v>
      </c>
      <c r="G2200" s="4" t="s">
        <v>4160</v>
      </c>
      <c r="H2200" s="11" t="s">
        <v>1177</v>
      </c>
      <c r="I2200" s="2" t="s">
        <v>2029</v>
      </c>
      <c r="J2200" s="3">
        <v>3</v>
      </c>
      <c r="K2200" s="4" t="s">
        <v>4142</v>
      </c>
      <c r="L2200" s="2" t="s">
        <v>3221</v>
      </c>
      <c r="M2200" s="11" t="s">
        <v>2</v>
      </c>
      <c r="N2200" s="8"/>
    </row>
    <row r="2201" spans="1:14" ht="21.95" customHeight="1" x14ac:dyDescent="0.3">
      <c r="A2201" s="2" t="s">
        <v>0</v>
      </c>
      <c r="B2201" s="2" t="s">
        <v>2027</v>
      </c>
      <c r="C2201" s="8" t="s">
        <v>6397</v>
      </c>
      <c r="D2201" s="2" t="s">
        <v>2019</v>
      </c>
      <c r="E2201" s="2" t="s">
        <v>2021</v>
      </c>
      <c r="F2201" s="4" t="s">
        <v>4160</v>
      </c>
      <c r="G2201" s="4" t="s">
        <v>4160</v>
      </c>
      <c r="H2201" s="11" t="s">
        <v>1177</v>
      </c>
      <c r="I2201" s="2" t="s">
        <v>2029</v>
      </c>
      <c r="J2201" s="3">
        <v>3</v>
      </c>
      <c r="K2201" s="4" t="s">
        <v>4142</v>
      </c>
      <c r="L2201" s="2" t="s">
        <v>3252</v>
      </c>
      <c r="M2201" s="11" t="s">
        <v>2</v>
      </c>
      <c r="N2201" s="8"/>
    </row>
    <row r="2202" spans="1:14" ht="21.95" customHeight="1" x14ac:dyDescent="0.3">
      <c r="A2202" s="2" t="s">
        <v>0</v>
      </c>
      <c r="B2202" s="2" t="s">
        <v>2027</v>
      </c>
      <c r="C2202" s="8" t="s">
        <v>6398</v>
      </c>
      <c r="D2202" s="2" t="s">
        <v>2019</v>
      </c>
      <c r="E2202" s="2" t="s">
        <v>2021</v>
      </c>
      <c r="F2202" s="4" t="s">
        <v>4160</v>
      </c>
      <c r="G2202" s="4" t="s">
        <v>4160</v>
      </c>
      <c r="H2202" s="11" t="s">
        <v>1177</v>
      </c>
      <c r="I2202" s="2" t="s">
        <v>2029</v>
      </c>
      <c r="J2202" s="3">
        <v>3</v>
      </c>
      <c r="K2202" s="4" t="s">
        <v>4142</v>
      </c>
      <c r="L2202" s="2" t="s">
        <v>2545</v>
      </c>
      <c r="M2202" s="11" t="s">
        <v>2</v>
      </c>
      <c r="N2202" s="8"/>
    </row>
    <row r="2203" spans="1:14" ht="21.95" customHeight="1" x14ac:dyDescent="0.3">
      <c r="A2203" s="2" t="s">
        <v>0</v>
      </c>
      <c r="B2203" s="2" t="s">
        <v>2027</v>
      </c>
      <c r="C2203" s="8" t="s">
        <v>6399</v>
      </c>
      <c r="D2203" s="2" t="s">
        <v>2019</v>
      </c>
      <c r="E2203" s="2" t="s">
        <v>2021</v>
      </c>
      <c r="F2203" s="4" t="s">
        <v>4160</v>
      </c>
      <c r="G2203" s="4" t="s">
        <v>4160</v>
      </c>
      <c r="H2203" s="11" t="s">
        <v>1177</v>
      </c>
      <c r="I2203" s="2" t="s">
        <v>2029</v>
      </c>
      <c r="J2203" s="3">
        <v>3</v>
      </c>
      <c r="K2203" s="4" t="s">
        <v>4142</v>
      </c>
      <c r="L2203" s="2" t="s">
        <v>3861</v>
      </c>
      <c r="M2203" s="11" t="s">
        <v>2</v>
      </c>
      <c r="N2203" s="8"/>
    </row>
    <row r="2204" spans="1:14" ht="21.95" customHeight="1" x14ac:dyDescent="0.3">
      <c r="A2204" s="2" t="s">
        <v>0</v>
      </c>
      <c r="B2204" s="2" t="s">
        <v>2027</v>
      </c>
      <c r="C2204" s="8" t="s">
        <v>6400</v>
      </c>
      <c r="D2204" s="2" t="s">
        <v>2020</v>
      </c>
      <c r="E2204" s="2" t="s">
        <v>2021</v>
      </c>
      <c r="F2204" s="4" t="s">
        <v>4160</v>
      </c>
      <c r="G2204" s="4" t="s">
        <v>4160</v>
      </c>
      <c r="H2204" s="11" t="s">
        <v>1177</v>
      </c>
      <c r="I2204" s="2" t="s">
        <v>2029</v>
      </c>
      <c r="J2204" s="3">
        <v>3</v>
      </c>
      <c r="K2204" s="4" t="s">
        <v>4142</v>
      </c>
      <c r="L2204" s="2" t="s">
        <v>2932</v>
      </c>
      <c r="M2204" s="11" t="s">
        <v>2</v>
      </c>
      <c r="N2204" s="8"/>
    </row>
    <row r="2205" spans="1:14" ht="21.95" customHeight="1" x14ac:dyDescent="0.3">
      <c r="A2205" s="2" t="s">
        <v>0</v>
      </c>
      <c r="B2205" s="2" t="s">
        <v>2027</v>
      </c>
      <c r="C2205" s="8" t="s">
        <v>6401</v>
      </c>
      <c r="D2205" s="2" t="s">
        <v>2019</v>
      </c>
      <c r="E2205" s="2" t="s">
        <v>2021</v>
      </c>
      <c r="F2205" s="4" t="s">
        <v>4160</v>
      </c>
      <c r="G2205" s="4" t="s">
        <v>4160</v>
      </c>
      <c r="H2205" s="11" t="s">
        <v>1178</v>
      </c>
      <c r="I2205" s="2" t="s">
        <v>2029</v>
      </c>
      <c r="J2205" s="3">
        <v>3</v>
      </c>
      <c r="K2205" s="4" t="s">
        <v>4142</v>
      </c>
      <c r="L2205" s="2" t="s">
        <v>3222</v>
      </c>
      <c r="M2205" s="11" t="s">
        <v>2</v>
      </c>
      <c r="N2205" s="8"/>
    </row>
    <row r="2206" spans="1:14" ht="21.95" customHeight="1" x14ac:dyDescent="0.3">
      <c r="A2206" s="2" t="s">
        <v>0</v>
      </c>
      <c r="B2206" s="2" t="s">
        <v>2027</v>
      </c>
      <c r="C2206" s="8" t="s">
        <v>6402</v>
      </c>
      <c r="D2206" s="2" t="s">
        <v>2019</v>
      </c>
      <c r="E2206" s="2" t="s">
        <v>2021</v>
      </c>
      <c r="F2206" s="4" t="s">
        <v>4160</v>
      </c>
      <c r="G2206" s="4" t="s">
        <v>4160</v>
      </c>
      <c r="H2206" s="11" t="s">
        <v>1178</v>
      </c>
      <c r="I2206" s="2" t="s">
        <v>2029</v>
      </c>
      <c r="J2206" s="3">
        <v>3</v>
      </c>
      <c r="K2206" s="4" t="s">
        <v>4142</v>
      </c>
      <c r="L2206" s="2" t="s">
        <v>3218</v>
      </c>
      <c r="M2206" s="11" t="s">
        <v>2</v>
      </c>
      <c r="N2206" s="8"/>
    </row>
    <row r="2207" spans="1:14" ht="21.95" customHeight="1" x14ac:dyDescent="0.3">
      <c r="A2207" s="2" t="s">
        <v>0</v>
      </c>
      <c r="B2207" s="2" t="s">
        <v>2027</v>
      </c>
      <c r="C2207" s="8" t="s">
        <v>6403</v>
      </c>
      <c r="D2207" s="2" t="s">
        <v>2019</v>
      </c>
      <c r="E2207" s="2" t="s">
        <v>2021</v>
      </c>
      <c r="F2207" s="4" t="s">
        <v>4160</v>
      </c>
      <c r="G2207" s="4" t="s">
        <v>4160</v>
      </c>
      <c r="H2207" s="11" t="s">
        <v>1178</v>
      </c>
      <c r="I2207" s="2" t="s">
        <v>2029</v>
      </c>
      <c r="J2207" s="3">
        <v>3</v>
      </c>
      <c r="K2207" s="4" t="s">
        <v>4142</v>
      </c>
      <c r="L2207" s="2" t="s">
        <v>3220</v>
      </c>
      <c r="M2207" s="11" t="s">
        <v>2</v>
      </c>
      <c r="N2207" s="8"/>
    </row>
    <row r="2208" spans="1:14" ht="21.95" customHeight="1" x14ac:dyDescent="0.3">
      <c r="A2208" s="2" t="s">
        <v>0</v>
      </c>
      <c r="B2208" s="2" t="s">
        <v>2027</v>
      </c>
      <c r="C2208" s="8" t="s">
        <v>6404</v>
      </c>
      <c r="D2208" s="2" t="s">
        <v>2019</v>
      </c>
      <c r="E2208" s="2" t="s">
        <v>2021</v>
      </c>
      <c r="F2208" s="4" t="s">
        <v>4160</v>
      </c>
      <c r="G2208" s="4" t="s">
        <v>4160</v>
      </c>
      <c r="H2208" s="11" t="s">
        <v>1178</v>
      </c>
      <c r="I2208" s="2" t="s">
        <v>2029</v>
      </c>
      <c r="J2208" s="3">
        <v>3</v>
      </c>
      <c r="K2208" s="4" t="s">
        <v>4142</v>
      </c>
      <c r="L2208" s="2" t="s">
        <v>3219</v>
      </c>
      <c r="M2208" s="11" t="s">
        <v>2</v>
      </c>
      <c r="N2208" s="8"/>
    </row>
    <row r="2209" spans="1:14" ht="21.95" customHeight="1" x14ac:dyDescent="0.3">
      <c r="A2209" s="2" t="s">
        <v>0</v>
      </c>
      <c r="B2209" s="2" t="s">
        <v>2027</v>
      </c>
      <c r="C2209" s="8" t="s">
        <v>6405</v>
      </c>
      <c r="D2209" s="2" t="s">
        <v>2019</v>
      </c>
      <c r="E2209" s="2" t="s">
        <v>2021</v>
      </c>
      <c r="F2209" s="4" t="s">
        <v>4160</v>
      </c>
      <c r="G2209" s="4" t="s">
        <v>4160</v>
      </c>
      <c r="H2209" s="11" t="s">
        <v>1178</v>
      </c>
      <c r="I2209" s="2" t="s">
        <v>2029</v>
      </c>
      <c r="J2209" s="3">
        <v>3</v>
      </c>
      <c r="K2209" s="4" t="s">
        <v>4142</v>
      </c>
      <c r="L2209" s="2" t="s">
        <v>2541</v>
      </c>
      <c r="M2209" s="11" t="s">
        <v>2</v>
      </c>
      <c r="N2209" s="8"/>
    </row>
    <row r="2210" spans="1:14" ht="21.95" customHeight="1" x14ac:dyDescent="0.3">
      <c r="A2210" s="2" t="s">
        <v>0</v>
      </c>
      <c r="B2210" s="2" t="s">
        <v>2027</v>
      </c>
      <c r="C2210" s="8" t="s">
        <v>6406</v>
      </c>
      <c r="D2210" s="2" t="s">
        <v>2020</v>
      </c>
      <c r="E2210" s="2" t="s">
        <v>2021</v>
      </c>
      <c r="F2210" s="4" t="s">
        <v>4160</v>
      </c>
      <c r="G2210" s="4" t="s">
        <v>4160</v>
      </c>
      <c r="H2210" s="11" t="s">
        <v>1178</v>
      </c>
      <c r="I2210" s="2" t="s">
        <v>2029</v>
      </c>
      <c r="J2210" s="3">
        <v>3</v>
      </c>
      <c r="K2210" s="4" t="s">
        <v>4142</v>
      </c>
      <c r="L2210" s="2" t="s">
        <v>4020</v>
      </c>
      <c r="M2210" s="11" t="s">
        <v>2</v>
      </c>
      <c r="N2210" s="8"/>
    </row>
    <row r="2211" spans="1:14" ht="21.95" customHeight="1" x14ac:dyDescent="0.3">
      <c r="A2211" s="2" t="s">
        <v>0</v>
      </c>
      <c r="B2211" s="2" t="s">
        <v>2027</v>
      </c>
      <c r="C2211" s="8" t="s">
        <v>6407</v>
      </c>
      <c r="D2211" s="2" t="s">
        <v>2019</v>
      </c>
      <c r="E2211" s="2" t="s">
        <v>2021</v>
      </c>
      <c r="F2211" s="4" t="s">
        <v>4160</v>
      </c>
      <c r="G2211" s="4" t="s">
        <v>4160</v>
      </c>
      <c r="H2211" s="11" t="s">
        <v>1179</v>
      </c>
      <c r="I2211" s="2" t="s">
        <v>2029</v>
      </c>
      <c r="J2211" s="3">
        <v>3</v>
      </c>
      <c r="K2211" s="4" t="s">
        <v>4142</v>
      </c>
      <c r="L2211" s="2" t="s">
        <v>2545</v>
      </c>
      <c r="M2211" s="11" t="s">
        <v>2</v>
      </c>
      <c r="N2211" s="8"/>
    </row>
    <row r="2212" spans="1:14" ht="21.95" customHeight="1" x14ac:dyDescent="0.3">
      <c r="A2212" s="2" t="s">
        <v>0</v>
      </c>
      <c r="B2212" s="2" t="s">
        <v>2027</v>
      </c>
      <c r="C2212" s="8" t="s">
        <v>6408</v>
      </c>
      <c r="D2212" s="2" t="s">
        <v>2019</v>
      </c>
      <c r="E2212" s="2" t="s">
        <v>2021</v>
      </c>
      <c r="F2212" s="4" t="s">
        <v>4160</v>
      </c>
      <c r="G2212" s="4" t="s">
        <v>4160</v>
      </c>
      <c r="H2212" s="11" t="s">
        <v>1179</v>
      </c>
      <c r="I2212" s="2" t="s">
        <v>2029</v>
      </c>
      <c r="J2212" s="3">
        <v>3</v>
      </c>
      <c r="K2212" s="4" t="s">
        <v>4142</v>
      </c>
      <c r="L2212" s="2" t="s">
        <v>2514</v>
      </c>
      <c r="M2212" s="11" t="s">
        <v>2</v>
      </c>
      <c r="N2212" s="8"/>
    </row>
    <row r="2213" spans="1:14" ht="21.95" customHeight="1" x14ac:dyDescent="0.3">
      <c r="A2213" s="2" t="s">
        <v>0</v>
      </c>
      <c r="B2213" s="2" t="s">
        <v>2027</v>
      </c>
      <c r="C2213" s="8" t="s">
        <v>6409</v>
      </c>
      <c r="D2213" s="2" t="s">
        <v>2019</v>
      </c>
      <c r="E2213" s="2" t="s">
        <v>2021</v>
      </c>
      <c r="F2213" s="4" t="s">
        <v>4160</v>
      </c>
      <c r="G2213" s="4" t="s">
        <v>4160</v>
      </c>
      <c r="H2213" s="11" t="s">
        <v>1179</v>
      </c>
      <c r="I2213" s="2" t="s">
        <v>2029</v>
      </c>
      <c r="J2213" s="3">
        <v>3</v>
      </c>
      <c r="K2213" s="4" t="s">
        <v>4142</v>
      </c>
      <c r="L2213" s="2" t="s">
        <v>3252</v>
      </c>
      <c r="M2213" s="11" t="s">
        <v>2</v>
      </c>
      <c r="N2213" s="8"/>
    </row>
    <row r="2214" spans="1:14" ht="21.95" customHeight="1" x14ac:dyDescent="0.3">
      <c r="A2214" s="2" t="s">
        <v>0</v>
      </c>
      <c r="B2214" s="2" t="s">
        <v>2027</v>
      </c>
      <c r="C2214" s="8" t="s">
        <v>6410</v>
      </c>
      <c r="D2214" s="2" t="s">
        <v>2019</v>
      </c>
      <c r="E2214" s="2" t="s">
        <v>2021</v>
      </c>
      <c r="F2214" s="4" t="s">
        <v>4160</v>
      </c>
      <c r="G2214" s="4" t="s">
        <v>4160</v>
      </c>
      <c r="H2214" s="11" t="s">
        <v>1179</v>
      </c>
      <c r="I2214" s="2" t="s">
        <v>2029</v>
      </c>
      <c r="J2214" s="3">
        <v>3</v>
      </c>
      <c r="K2214" s="4" t="s">
        <v>4142</v>
      </c>
      <c r="L2214" s="2" t="s">
        <v>3221</v>
      </c>
      <c r="M2214" s="11" t="s">
        <v>2</v>
      </c>
      <c r="N2214" s="8"/>
    </row>
    <row r="2215" spans="1:14" ht="21.95" customHeight="1" x14ac:dyDescent="0.3">
      <c r="A2215" s="2" t="s">
        <v>0</v>
      </c>
      <c r="B2215" s="2" t="s">
        <v>2027</v>
      </c>
      <c r="C2215" s="8" t="s">
        <v>6411</v>
      </c>
      <c r="D2215" s="2" t="s">
        <v>2019</v>
      </c>
      <c r="E2215" s="2" t="s">
        <v>2021</v>
      </c>
      <c r="F2215" s="4" t="s">
        <v>4160</v>
      </c>
      <c r="G2215" s="4" t="s">
        <v>4160</v>
      </c>
      <c r="H2215" s="11" t="s">
        <v>1180</v>
      </c>
      <c r="I2215" s="2" t="s">
        <v>2029</v>
      </c>
      <c r="J2215" s="3">
        <v>3</v>
      </c>
      <c r="K2215" s="4" t="s">
        <v>4142</v>
      </c>
      <c r="L2215" s="2" t="s">
        <v>2544</v>
      </c>
      <c r="M2215" s="11" t="s">
        <v>2</v>
      </c>
      <c r="N2215" s="8"/>
    </row>
    <row r="2216" spans="1:14" ht="21.95" customHeight="1" x14ac:dyDescent="0.3">
      <c r="A2216" s="2" t="s">
        <v>0</v>
      </c>
      <c r="B2216" s="2" t="s">
        <v>2027</v>
      </c>
      <c r="C2216" s="8" t="s">
        <v>6412</v>
      </c>
      <c r="D2216" s="2" t="s">
        <v>2019</v>
      </c>
      <c r="E2216" s="2" t="s">
        <v>2021</v>
      </c>
      <c r="F2216" s="4" t="s">
        <v>4160</v>
      </c>
      <c r="G2216" s="4" t="s">
        <v>4160</v>
      </c>
      <c r="H2216" s="11" t="s">
        <v>1180</v>
      </c>
      <c r="I2216" s="2" t="s">
        <v>2029</v>
      </c>
      <c r="J2216" s="3">
        <v>3</v>
      </c>
      <c r="K2216" s="4" t="s">
        <v>4142</v>
      </c>
      <c r="L2216" s="2" t="s">
        <v>2540</v>
      </c>
      <c r="M2216" s="11" t="s">
        <v>2</v>
      </c>
      <c r="N2216" s="8"/>
    </row>
    <row r="2217" spans="1:14" ht="21.95" customHeight="1" x14ac:dyDescent="0.3">
      <c r="A2217" s="2" t="s">
        <v>0</v>
      </c>
      <c r="B2217" s="2" t="s">
        <v>2027</v>
      </c>
      <c r="C2217" s="8" t="s">
        <v>6413</v>
      </c>
      <c r="D2217" s="2" t="s">
        <v>2019</v>
      </c>
      <c r="E2217" s="2" t="s">
        <v>2021</v>
      </c>
      <c r="F2217" s="4" t="s">
        <v>4160</v>
      </c>
      <c r="G2217" s="4" t="s">
        <v>4160</v>
      </c>
      <c r="H2217" s="11" t="s">
        <v>1180</v>
      </c>
      <c r="I2217" s="2" t="s">
        <v>2029</v>
      </c>
      <c r="J2217" s="3">
        <v>3</v>
      </c>
      <c r="K2217" s="4" t="s">
        <v>4142</v>
      </c>
      <c r="L2217" s="2" t="s">
        <v>3866</v>
      </c>
      <c r="M2217" s="11" t="s">
        <v>2</v>
      </c>
      <c r="N2217" s="8"/>
    </row>
    <row r="2218" spans="1:14" ht="21.95" customHeight="1" x14ac:dyDescent="0.3">
      <c r="A2218" s="2" t="s">
        <v>0</v>
      </c>
      <c r="B2218" s="2" t="s">
        <v>2027</v>
      </c>
      <c r="C2218" s="8" t="s">
        <v>6414</v>
      </c>
      <c r="D2218" s="2" t="s">
        <v>2019</v>
      </c>
      <c r="E2218" s="2" t="s">
        <v>2021</v>
      </c>
      <c r="F2218" s="4" t="s">
        <v>4160</v>
      </c>
      <c r="G2218" s="4" t="s">
        <v>4160</v>
      </c>
      <c r="H2218" s="11" t="s">
        <v>1180</v>
      </c>
      <c r="I2218" s="2" t="s">
        <v>2029</v>
      </c>
      <c r="J2218" s="3">
        <v>3</v>
      </c>
      <c r="K2218" s="4" t="s">
        <v>4142</v>
      </c>
      <c r="L2218" s="2" t="s">
        <v>3219</v>
      </c>
      <c r="M2218" s="11" t="s">
        <v>2</v>
      </c>
      <c r="N2218" s="8"/>
    </row>
    <row r="2219" spans="1:14" ht="21.95" customHeight="1" x14ac:dyDescent="0.3">
      <c r="A2219" s="2" t="s">
        <v>0</v>
      </c>
      <c r="B2219" s="2" t="s">
        <v>2027</v>
      </c>
      <c r="C2219" s="8" t="s">
        <v>6415</v>
      </c>
      <c r="D2219" s="2" t="s">
        <v>2019</v>
      </c>
      <c r="E2219" s="2" t="s">
        <v>2021</v>
      </c>
      <c r="F2219" s="4" t="s">
        <v>4160</v>
      </c>
      <c r="G2219" s="4" t="s">
        <v>4160</v>
      </c>
      <c r="H2219" s="11" t="s">
        <v>1180</v>
      </c>
      <c r="I2219" s="2" t="s">
        <v>2029</v>
      </c>
      <c r="J2219" s="3">
        <v>3</v>
      </c>
      <c r="K2219" s="4" t="s">
        <v>4142</v>
      </c>
      <c r="L2219" s="2" t="s">
        <v>3220</v>
      </c>
      <c r="M2219" s="11" t="s">
        <v>2</v>
      </c>
      <c r="N2219" s="8"/>
    </row>
    <row r="2220" spans="1:14" ht="21.95" customHeight="1" x14ac:dyDescent="0.3">
      <c r="A2220" s="2" t="s">
        <v>0</v>
      </c>
      <c r="B2220" s="2" t="s">
        <v>2027</v>
      </c>
      <c r="C2220" s="8" t="s">
        <v>6416</v>
      </c>
      <c r="D2220" s="2" t="s">
        <v>2019</v>
      </c>
      <c r="E2220" s="2" t="s">
        <v>2021</v>
      </c>
      <c r="F2220" s="4" t="s">
        <v>4160</v>
      </c>
      <c r="G2220" s="4" t="s">
        <v>4160</v>
      </c>
      <c r="H2220" s="11" t="s">
        <v>1180</v>
      </c>
      <c r="I2220" s="2" t="s">
        <v>2029</v>
      </c>
      <c r="J2220" s="3">
        <v>3</v>
      </c>
      <c r="K2220" s="4" t="s">
        <v>4142</v>
      </c>
      <c r="L2220" s="2" t="s">
        <v>3221</v>
      </c>
      <c r="M2220" s="11" t="s">
        <v>2</v>
      </c>
      <c r="N2220" s="8"/>
    </row>
    <row r="2221" spans="1:14" ht="21.95" customHeight="1" x14ac:dyDescent="0.3">
      <c r="A2221" s="2" t="s">
        <v>0</v>
      </c>
      <c r="B2221" s="2" t="s">
        <v>2027</v>
      </c>
      <c r="C2221" s="8" t="s">
        <v>6417</v>
      </c>
      <c r="D2221" s="2" t="s">
        <v>2019</v>
      </c>
      <c r="E2221" s="2" t="s">
        <v>2021</v>
      </c>
      <c r="F2221" s="4" t="s">
        <v>4160</v>
      </c>
      <c r="G2221" s="4" t="s">
        <v>4160</v>
      </c>
      <c r="H2221" s="11" t="s">
        <v>1180</v>
      </c>
      <c r="I2221" s="2" t="s">
        <v>2029</v>
      </c>
      <c r="J2221" s="3">
        <v>3</v>
      </c>
      <c r="K2221" s="4" t="s">
        <v>4142</v>
      </c>
      <c r="L2221" s="2" t="s">
        <v>3252</v>
      </c>
      <c r="M2221" s="11" t="s">
        <v>2</v>
      </c>
      <c r="N2221" s="8"/>
    </row>
    <row r="2222" spans="1:14" ht="21.95" customHeight="1" x14ac:dyDescent="0.3">
      <c r="A2222" s="2" t="s">
        <v>0</v>
      </c>
      <c r="B2222" s="2" t="s">
        <v>2027</v>
      </c>
      <c r="C2222" s="8" t="s">
        <v>6418</v>
      </c>
      <c r="D2222" s="2" t="s">
        <v>2020</v>
      </c>
      <c r="E2222" s="2" t="s">
        <v>2021</v>
      </c>
      <c r="F2222" s="4" t="s">
        <v>4160</v>
      </c>
      <c r="G2222" s="4" t="s">
        <v>4160</v>
      </c>
      <c r="H2222" s="11" t="s">
        <v>1180</v>
      </c>
      <c r="I2222" s="2" t="s">
        <v>2029</v>
      </c>
      <c r="J2222" s="3">
        <v>3</v>
      </c>
      <c r="K2222" s="4" t="s">
        <v>4142</v>
      </c>
      <c r="L2222" s="2" t="s">
        <v>3610</v>
      </c>
      <c r="M2222" s="11" t="s">
        <v>2</v>
      </c>
      <c r="N2222" s="8"/>
    </row>
    <row r="2223" spans="1:14" ht="21.95" customHeight="1" x14ac:dyDescent="0.3">
      <c r="A2223" s="2" t="s">
        <v>0</v>
      </c>
      <c r="B2223" s="2" t="s">
        <v>2027</v>
      </c>
      <c r="C2223" s="8" t="s">
        <v>6419</v>
      </c>
      <c r="D2223" s="2" t="s">
        <v>2020</v>
      </c>
      <c r="E2223" s="2" t="s">
        <v>2021</v>
      </c>
      <c r="F2223" s="4" t="s">
        <v>4160</v>
      </c>
      <c r="G2223" s="4" t="s">
        <v>4160</v>
      </c>
      <c r="H2223" s="11" t="s">
        <v>1180</v>
      </c>
      <c r="I2223" s="2" t="s">
        <v>2029</v>
      </c>
      <c r="J2223" s="3">
        <v>3</v>
      </c>
      <c r="K2223" s="4" t="s">
        <v>4142</v>
      </c>
      <c r="L2223" s="2" t="s">
        <v>3611</v>
      </c>
      <c r="M2223" s="11" t="s">
        <v>2</v>
      </c>
      <c r="N2223" s="8"/>
    </row>
    <row r="2224" spans="1:14" ht="21.95" customHeight="1" x14ac:dyDescent="0.3">
      <c r="A2224" s="2" t="s">
        <v>0</v>
      </c>
      <c r="B2224" s="2" t="s">
        <v>2027</v>
      </c>
      <c r="C2224" s="8" t="s">
        <v>6420</v>
      </c>
      <c r="D2224" s="2" t="s">
        <v>2019</v>
      </c>
      <c r="E2224" s="2" t="s">
        <v>2021</v>
      </c>
      <c r="F2224" s="4" t="s">
        <v>4160</v>
      </c>
      <c r="G2224" s="4" t="s">
        <v>4160</v>
      </c>
      <c r="H2224" s="11" t="s">
        <v>1181</v>
      </c>
      <c r="I2224" s="2" t="s">
        <v>2029</v>
      </c>
      <c r="J2224" s="3">
        <v>3</v>
      </c>
      <c r="K2224" s="4" t="s">
        <v>4142</v>
      </c>
      <c r="L2224" s="2" t="s">
        <v>3861</v>
      </c>
      <c r="M2224" s="11" t="s">
        <v>2</v>
      </c>
      <c r="N2224" s="8"/>
    </row>
    <row r="2225" spans="1:14" ht="21.95" customHeight="1" x14ac:dyDescent="0.3">
      <c r="A2225" s="2" t="s">
        <v>0</v>
      </c>
      <c r="B2225" s="2" t="s">
        <v>2027</v>
      </c>
      <c r="C2225" s="8" t="s">
        <v>6421</v>
      </c>
      <c r="D2225" s="2" t="s">
        <v>2019</v>
      </c>
      <c r="E2225" s="2" t="s">
        <v>2021</v>
      </c>
      <c r="F2225" s="4" t="s">
        <v>4160</v>
      </c>
      <c r="G2225" s="4" t="s">
        <v>4160</v>
      </c>
      <c r="H2225" s="11" t="s">
        <v>1182</v>
      </c>
      <c r="I2225" s="2" t="s">
        <v>2029</v>
      </c>
      <c r="J2225" s="3">
        <v>3</v>
      </c>
      <c r="K2225" s="4" t="s">
        <v>4142</v>
      </c>
      <c r="L2225" s="2" t="s">
        <v>2549</v>
      </c>
      <c r="M2225" s="11" t="s">
        <v>2</v>
      </c>
      <c r="N2225" s="8"/>
    </row>
    <row r="2226" spans="1:14" ht="21.95" customHeight="1" x14ac:dyDescent="0.3">
      <c r="A2226" s="2" t="s">
        <v>0</v>
      </c>
      <c r="B2226" s="2" t="s">
        <v>2027</v>
      </c>
      <c r="C2226" s="8" t="s">
        <v>6422</v>
      </c>
      <c r="D2226" s="2" t="s">
        <v>2019</v>
      </c>
      <c r="E2226" s="2" t="s">
        <v>2021</v>
      </c>
      <c r="F2226" s="4" t="s">
        <v>4160</v>
      </c>
      <c r="G2226" s="4" t="s">
        <v>4160</v>
      </c>
      <c r="H2226" s="11" t="s">
        <v>1182</v>
      </c>
      <c r="I2226" s="2" t="s">
        <v>2029</v>
      </c>
      <c r="J2226" s="3">
        <v>3</v>
      </c>
      <c r="K2226" s="4" t="s">
        <v>4142</v>
      </c>
      <c r="L2226" s="2" t="s">
        <v>2541</v>
      </c>
      <c r="M2226" s="11" t="s">
        <v>2</v>
      </c>
      <c r="N2226" s="8"/>
    </row>
    <row r="2227" spans="1:14" ht="21.95" customHeight="1" x14ac:dyDescent="0.3">
      <c r="A2227" s="2" t="s">
        <v>0</v>
      </c>
      <c r="B2227" s="2" t="s">
        <v>2027</v>
      </c>
      <c r="C2227" s="8" t="s">
        <v>6423</v>
      </c>
      <c r="D2227" s="2" t="s">
        <v>2019</v>
      </c>
      <c r="E2227" s="2" t="s">
        <v>2021</v>
      </c>
      <c r="F2227" s="4" t="s">
        <v>4160</v>
      </c>
      <c r="G2227" s="4" t="s">
        <v>4160</v>
      </c>
      <c r="H2227" s="11" t="s">
        <v>1182</v>
      </c>
      <c r="I2227" s="2" t="s">
        <v>2029</v>
      </c>
      <c r="J2227" s="3">
        <v>3</v>
      </c>
      <c r="K2227" s="4" t="s">
        <v>4142</v>
      </c>
      <c r="L2227" s="2" t="s">
        <v>3222</v>
      </c>
      <c r="M2227" s="11" t="s">
        <v>2</v>
      </c>
      <c r="N2227" s="8"/>
    </row>
    <row r="2228" spans="1:14" ht="21.95" customHeight="1" x14ac:dyDescent="0.3">
      <c r="A2228" s="2" t="s">
        <v>0</v>
      </c>
      <c r="B2228" s="2" t="s">
        <v>2027</v>
      </c>
      <c r="C2228" s="8" t="s">
        <v>6424</v>
      </c>
      <c r="D2228" s="2" t="s">
        <v>2019</v>
      </c>
      <c r="E2228" s="2" t="s">
        <v>2021</v>
      </c>
      <c r="F2228" s="4" t="s">
        <v>4160</v>
      </c>
      <c r="G2228" s="4" t="s">
        <v>4160</v>
      </c>
      <c r="H2228" s="11" t="s">
        <v>1182</v>
      </c>
      <c r="I2228" s="2" t="s">
        <v>2029</v>
      </c>
      <c r="J2228" s="3">
        <v>3</v>
      </c>
      <c r="K2228" s="4" t="s">
        <v>4142</v>
      </c>
      <c r="L2228" s="2" t="s">
        <v>3218</v>
      </c>
      <c r="M2228" s="11" t="s">
        <v>2</v>
      </c>
      <c r="N2228" s="8"/>
    </row>
    <row r="2229" spans="1:14" ht="21.95" customHeight="1" x14ac:dyDescent="0.3">
      <c r="A2229" s="2" t="s">
        <v>0</v>
      </c>
      <c r="B2229" s="2" t="s">
        <v>2027</v>
      </c>
      <c r="C2229" s="8" t="s">
        <v>6425</v>
      </c>
      <c r="D2229" s="2" t="s">
        <v>2020</v>
      </c>
      <c r="E2229" s="2" t="s">
        <v>2021</v>
      </c>
      <c r="F2229" s="4" t="s">
        <v>4160</v>
      </c>
      <c r="G2229" s="4" t="s">
        <v>4160</v>
      </c>
      <c r="H2229" s="11" t="s">
        <v>1182</v>
      </c>
      <c r="I2229" s="2" t="s">
        <v>2029</v>
      </c>
      <c r="J2229" s="3">
        <v>3</v>
      </c>
      <c r="K2229" s="4" t="s">
        <v>4142</v>
      </c>
      <c r="L2229" s="2" t="s">
        <v>3612</v>
      </c>
      <c r="M2229" s="11" t="s">
        <v>2</v>
      </c>
      <c r="N2229" s="8"/>
    </row>
    <row r="2230" spans="1:14" ht="21.95" customHeight="1" x14ac:dyDescent="0.3">
      <c r="A2230" s="2" t="s">
        <v>0</v>
      </c>
      <c r="B2230" s="2" t="s">
        <v>2027</v>
      </c>
      <c r="C2230" s="8" t="s">
        <v>6426</v>
      </c>
      <c r="D2230" s="2" t="s">
        <v>2019</v>
      </c>
      <c r="E2230" s="2" t="s">
        <v>2021</v>
      </c>
      <c r="F2230" s="4" t="s">
        <v>4160</v>
      </c>
      <c r="G2230" s="4" t="s">
        <v>4160</v>
      </c>
      <c r="H2230" s="11" t="s">
        <v>1183</v>
      </c>
      <c r="I2230" s="2" t="s">
        <v>2029</v>
      </c>
      <c r="J2230" s="3">
        <v>3</v>
      </c>
      <c r="K2230" s="4" t="s">
        <v>4142</v>
      </c>
      <c r="L2230" s="2" t="s">
        <v>3861</v>
      </c>
      <c r="M2230" s="11" t="s">
        <v>2</v>
      </c>
      <c r="N2230" s="8"/>
    </row>
    <row r="2231" spans="1:14" ht="21.95" customHeight="1" x14ac:dyDescent="0.3">
      <c r="A2231" s="2" t="s">
        <v>0</v>
      </c>
      <c r="B2231" s="2" t="s">
        <v>2027</v>
      </c>
      <c r="C2231" s="8" t="s">
        <v>6427</v>
      </c>
      <c r="D2231" s="2" t="s">
        <v>2019</v>
      </c>
      <c r="E2231" s="2" t="s">
        <v>2021</v>
      </c>
      <c r="F2231" s="4" t="s">
        <v>4164</v>
      </c>
      <c r="G2231" s="4" t="s">
        <v>4164</v>
      </c>
      <c r="H2231" s="11" t="s">
        <v>1184</v>
      </c>
      <c r="I2231" s="2" t="s">
        <v>2029</v>
      </c>
      <c r="J2231" s="3">
        <v>3</v>
      </c>
      <c r="K2231" s="4" t="s">
        <v>4155</v>
      </c>
      <c r="L2231" s="2" t="s">
        <v>4139</v>
      </c>
      <c r="M2231" s="11" t="s">
        <v>2</v>
      </c>
      <c r="N2231" s="8"/>
    </row>
    <row r="2232" spans="1:14" ht="21.95" customHeight="1" x14ac:dyDescent="0.3">
      <c r="A2232" s="2" t="s">
        <v>0</v>
      </c>
      <c r="B2232" s="2" t="s">
        <v>2027</v>
      </c>
      <c r="C2232" s="8" t="s">
        <v>6427</v>
      </c>
      <c r="D2232" s="2" t="s">
        <v>2019</v>
      </c>
      <c r="E2232" s="2" t="s">
        <v>2021</v>
      </c>
      <c r="F2232" s="4" t="s">
        <v>4164</v>
      </c>
      <c r="G2232" s="4" t="s">
        <v>4164</v>
      </c>
      <c r="H2232" s="11" t="s">
        <v>1184</v>
      </c>
      <c r="I2232" s="2" t="s">
        <v>2029</v>
      </c>
      <c r="J2232" s="3">
        <v>3</v>
      </c>
      <c r="K2232" s="4" t="s">
        <v>4155</v>
      </c>
      <c r="L2232" s="2" t="s">
        <v>4139</v>
      </c>
      <c r="M2232" s="11" t="s">
        <v>2</v>
      </c>
      <c r="N2232" s="8"/>
    </row>
    <row r="2233" spans="1:14" ht="21.95" customHeight="1" x14ac:dyDescent="0.3">
      <c r="A2233" s="2" t="s">
        <v>0</v>
      </c>
      <c r="B2233" s="2" t="s">
        <v>2027</v>
      </c>
      <c r="C2233" s="8" t="s">
        <v>6427</v>
      </c>
      <c r="D2233" s="2" t="s">
        <v>2019</v>
      </c>
      <c r="E2233" s="2" t="s">
        <v>2021</v>
      </c>
      <c r="F2233" s="4" t="s">
        <v>4164</v>
      </c>
      <c r="G2233" s="4" t="s">
        <v>4164</v>
      </c>
      <c r="H2233" s="11" t="s">
        <v>1184</v>
      </c>
      <c r="I2233" s="2" t="s">
        <v>2029</v>
      </c>
      <c r="J2233" s="3">
        <v>3</v>
      </c>
      <c r="K2233" s="4" t="s">
        <v>4155</v>
      </c>
      <c r="L2233" s="2" t="s">
        <v>4139</v>
      </c>
      <c r="M2233" s="11" t="s">
        <v>2</v>
      </c>
      <c r="N2233" s="8"/>
    </row>
    <row r="2234" spans="1:14" ht="21.95" customHeight="1" x14ac:dyDescent="0.3">
      <c r="A2234" s="2" t="s">
        <v>0</v>
      </c>
      <c r="B2234" s="2" t="s">
        <v>2027</v>
      </c>
      <c r="C2234" s="8" t="s">
        <v>6427</v>
      </c>
      <c r="D2234" s="2" t="s">
        <v>2019</v>
      </c>
      <c r="E2234" s="2" t="s">
        <v>2021</v>
      </c>
      <c r="F2234" s="4" t="s">
        <v>4164</v>
      </c>
      <c r="G2234" s="4" t="s">
        <v>4164</v>
      </c>
      <c r="H2234" s="11" t="s">
        <v>1184</v>
      </c>
      <c r="I2234" s="2" t="s">
        <v>2029</v>
      </c>
      <c r="J2234" s="3">
        <v>3</v>
      </c>
      <c r="K2234" s="4" t="s">
        <v>4155</v>
      </c>
      <c r="L2234" s="2" t="s">
        <v>4139</v>
      </c>
      <c r="M2234" s="11" t="s">
        <v>2</v>
      </c>
      <c r="N2234" s="8"/>
    </row>
    <row r="2235" spans="1:14" ht="21.95" customHeight="1" x14ac:dyDescent="0.3">
      <c r="A2235" s="2" t="s">
        <v>0</v>
      </c>
      <c r="B2235" s="2" t="s">
        <v>2027</v>
      </c>
      <c r="C2235" s="8" t="s">
        <v>6427</v>
      </c>
      <c r="D2235" s="2" t="s">
        <v>2019</v>
      </c>
      <c r="E2235" s="2" t="s">
        <v>2021</v>
      </c>
      <c r="F2235" s="4" t="s">
        <v>4164</v>
      </c>
      <c r="G2235" s="4" t="s">
        <v>4164</v>
      </c>
      <c r="H2235" s="11" t="s">
        <v>1184</v>
      </c>
      <c r="I2235" s="2" t="s">
        <v>2029</v>
      </c>
      <c r="J2235" s="3">
        <v>3</v>
      </c>
      <c r="K2235" s="4" t="s">
        <v>4155</v>
      </c>
      <c r="L2235" s="2" t="s">
        <v>4139</v>
      </c>
      <c r="M2235" s="11" t="s">
        <v>2</v>
      </c>
      <c r="N2235" s="8"/>
    </row>
    <row r="2236" spans="1:14" ht="21.95" customHeight="1" x14ac:dyDescent="0.3">
      <c r="A2236" s="2" t="s">
        <v>0</v>
      </c>
      <c r="B2236" s="2" t="s">
        <v>2027</v>
      </c>
      <c r="C2236" s="8" t="s">
        <v>6427</v>
      </c>
      <c r="D2236" s="2" t="s">
        <v>2019</v>
      </c>
      <c r="E2236" s="2" t="s">
        <v>2021</v>
      </c>
      <c r="F2236" s="4" t="s">
        <v>4164</v>
      </c>
      <c r="G2236" s="4" t="s">
        <v>4164</v>
      </c>
      <c r="H2236" s="11" t="s">
        <v>1184</v>
      </c>
      <c r="I2236" s="2" t="s">
        <v>2029</v>
      </c>
      <c r="J2236" s="3">
        <v>3</v>
      </c>
      <c r="K2236" s="4" t="s">
        <v>4155</v>
      </c>
      <c r="L2236" s="2" t="s">
        <v>4139</v>
      </c>
      <c r="M2236" s="11" t="s">
        <v>2</v>
      </c>
      <c r="N2236" s="8"/>
    </row>
    <row r="2237" spans="1:14" ht="21.95" customHeight="1" x14ac:dyDescent="0.3">
      <c r="A2237" s="2" t="s">
        <v>0</v>
      </c>
      <c r="B2237" s="2" t="s">
        <v>2027</v>
      </c>
      <c r="C2237" s="8" t="s">
        <v>6427</v>
      </c>
      <c r="D2237" s="2" t="s">
        <v>2019</v>
      </c>
      <c r="E2237" s="2" t="s">
        <v>2021</v>
      </c>
      <c r="F2237" s="4" t="s">
        <v>4164</v>
      </c>
      <c r="G2237" s="4" t="s">
        <v>4164</v>
      </c>
      <c r="H2237" s="11" t="s">
        <v>1184</v>
      </c>
      <c r="I2237" s="2" t="s">
        <v>2029</v>
      </c>
      <c r="J2237" s="3">
        <v>3</v>
      </c>
      <c r="K2237" s="4" t="s">
        <v>4155</v>
      </c>
      <c r="L2237" s="2" t="s">
        <v>4139</v>
      </c>
      <c r="M2237" s="11" t="s">
        <v>2</v>
      </c>
      <c r="N2237" s="8"/>
    </row>
    <row r="2238" spans="1:14" ht="21.95" customHeight="1" x14ac:dyDescent="0.3">
      <c r="A2238" s="2" t="s">
        <v>0</v>
      </c>
      <c r="B2238" s="2" t="s">
        <v>2027</v>
      </c>
      <c r="C2238" s="8" t="s">
        <v>6427</v>
      </c>
      <c r="D2238" s="2" t="s">
        <v>2019</v>
      </c>
      <c r="E2238" s="2" t="s">
        <v>2021</v>
      </c>
      <c r="F2238" s="4" t="s">
        <v>4164</v>
      </c>
      <c r="G2238" s="4" t="s">
        <v>4164</v>
      </c>
      <c r="H2238" s="11" t="s">
        <v>1184</v>
      </c>
      <c r="I2238" s="2" t="s">
        <v>2029</v>
      </c>
      <c r="J2238" s="3">
        <v>3</v>
      </c>
      <c r="K2238" s="4" t="s">
        <v>4155</v>
      </c>
      <c r="L2238" s="2" t="s">
        <v>4139</v>
      </c>
      <c r="M2238" s="11" t="s">
        <v>2</v>
      </c>
      <c r="N2238" s="8"/>
    </row>
    <row r="2239" spans="1:14" ht="21.95" customHeight="1" x14ac:dyDescent="0.3">
      <c r="A2239" s="2" t="s">
        <v>0</v>
      </c>
      <c r="B2239" s="2" t="s">
        <v>2027</v>
      </c>
      <c r="C2239" s="8" t="s">
        <v>6428</v>
      </c>
      <c r="D2239" s="2" t="s">
        <v>2019</v>
      </c>
      <c r="E2239" s="2" t="s">
        <v>2021</v>
      </c>
      <c r="F2239" s="4" t="s">
        <v>4149</v>
      </c>
      <c r="G2239" s="4" t="s">
        <v>4149</v>
      </c>
      <c r="H2239" s="11" t="s">
        <v>1185</v>
      </c>
      <c r="I2239" s="2" t="s">
        <v>2029</v>
      </c>
      <c r="J2239" s="3">
        <v>3</v>
      </c>
      <c r="K2239" s="4" t="s">
        <v>4142</v>
      </c>
      <c r="L2239" s="2" t="s">
        <v>3861</v>
      </c>
      <c r="M2239" s="11" t="s">
        <v>2</v>
      </c>
      <c r="N2239" s="8"/>
    </row>
    <row r="2240" spans="1:14" ht="21.95" customHeight="1" x14ac:dyDescent="0.3">
      <c r="A2240" s="2" t="s">
        <v>0</v>
      </c>
      <c r="B2240" s="2" t="s">
        <v>2027</v>
      </c>
      <c r="C2240" s="8" t="s">
        <v>6429</v>
      </c>
      <c r="D2240" s="2" t="s">
        <v>2019</v>
      </c>
      <c r="E2240" s="2" t="s">
        <v>2021</v>
      </c>
      <c r="F2240" s="4" t="s">
        <v>4149</v>
      </c>
      <c r="G2240" s="4" t="s">
        <v>4149</v>
      </c>
      <c r="H2240" s="11" t="s">
        <v>1185</v>
      </c>
      <c r="I2240" s="2" t="s">
        <v>2029</v>
      </c>
      <c r="J2240" s="3">
        <v>3</v>
      </c>
      <c r="K2240" s="4" t="s">
        <v>4142</v>
      </c>
      <c r="L2240" s="2" t="s">
        <v>2514</v>
      </c>
      <c r="M2240" s="11" t="s">
        <v>2</v>
      </c>
      <c r="N2240" s="8"/>
    </row>
    <row r="2241" spans="1:14" ht="21.95" customHeight="1" x14ac:dyDescent="0.3">
      <c r="A2241" s="2" t="s">
        <v>0</v>
      </c>
      <c r="B2241" s="2" t="s">
        <v>2027</v>
      </c>
      <c r="C2241" s="8" t="s">
        <v>6430</v>
      </c>
      <c r="D2241" s="2" t="s">
        <v>2020</v>
      </c>
      <c r="E2241" s="2" t="s">
        <v>2021</v>
      </c>
      <c r="F2241" s="4" t="s">
        <v>4149</v>
      </c>
      <c r="G2241" s="4" t="s">
        <v>4149</v>
      </c>
      <c r="H2241" s="11" t="s">
        <v>1185</v>
      </c>
      <c r="I2241" s="2" t="s">
        <v>2029</v>
      </c>
      <c r="J2241" s="3">
        <v>3</v>
      </c>
      <c r="K2241" s="4" t="s">
        <v>4142</v>
      </c>
      <c r="L2241" s="2" t="s">
        <v>2933</v>
      </c>
      <c r="M2241" s="11" t="s">
        <v>2</v>
      </c>
      <c r="N2241" s="8"/>
    </row>
    <row r="2242" spans="1:14" ht="21.95" customHeight="1" x14ac:dyDescent="0.3">
      <c r="A2242" s="2" t="s">
        <v>0</v>
      </c>
      <c r="B2242" s="2" t="s">
        <v>2027</v>
      </c>
      <c r="C2242" s="8" t="s">
        <v>6431</v>
      </c>
      <c r="D2242" s="2" t="s">
        <v>2020</v>
      </c>
      <c r="E2242" s="2" t="s">
        <v>2021</v>
      </c>
      <c r="F2242" s="4" t="s">
        <v>4149</v>
      </c>
      <c r="G2242" s="4" t="s">
        <v>4149</v>
      </c>
      <c r="H2242" s="11" t="s">
        <v>1186</v>
      </c>
      <c r="I2242" s="2" t="s">
        <v>2029</v>
      </c>
      <c r="J2242" s="3">
        <v>3</v>
      </c>
      <c r="K2242" s="4" t="s">
        <v>4142</v>
      </c>
      <c r="L2242" s="2" t="s">
        <v>2173</v>
      </c>
      <c r="M2242" s="11" t="s">
        <v>2</v>
      </c>
      <c r="N2242" s="8"/>
    </row>
    <row r="2243" spans="1:14" ht="21.95" customHeight="1" x14ac:dyDescent="0.3">
      <c r="A2243" s="2" t="s">
        <v>0</v>
      </c>
      <c r="B2243" s="2" t="s">
        <v>2027</v>
      </c>
      <c r="C2243" s="8" t="s">
        <v>6432</v>
      </c>
      <c r="D2243" s="2" t="s">
        <v>2019</v>
      </c>
      <c r="E2243" s="2" t="s">
        <v>2021</v>
      </c>
      <c r="F2243" s="4" t="s">
        <v>4149</v>
      </c>
      <c r="G2243" s="4" t="s">
        <v>4149</v>
      </c>
      <c r="H2243" s="11" t="s">
        <v>1187</v>
      </c>
      <c r="I2243" s="2" t="s">
        <v>2029</v>
      </c>
      <c r="J2243" s="3">
        <v>3</v>
      </c>
      <c r="K2243" s="4" t="s">
        <v>4155</v>
      </c>
      <c r="L2243" s="2" t="s">
        <v>4139</v>
      </c>
      <c r="M2243" s="11" t="s">
        <v>2</v>
      </c>
      <c r="N2243" s="8"/>
    </row>
    <row r="2244" spans="1:14" ht="21.95" customHeight="1" x14ac:dyDescent="0.3">
      <c r="A2244" s="2" t="s">
        <v>0</v>
      </c>
      <c r="B2244" s="2" t="s">
        <v>2027</v>
      </c>
      <c r="C2244" s="8" t="s">
        <v>6433</v>
      </c>
      <c r="D2244" s="2" t="s">
        <v>2020</v>
      </c>
      <c r="E2244" s="2" t="s">
        <v>2021</v>
      </c>
      <c r="F2244" s="4" t="s">
        <v>4149</v>
      </c>
      <c r="G2244" s="4" t="s">
        <v>4149</v>
      </c>
      <c r="H2244" s="11" t="s">
        <v>1188</v>
      </c>
      <c r="I2244" s="2" t="s">
        <v>2029</v>
      </c>
      <c r="J2244" s="3">
        <v>3</v>
      </c>
      <c r="K2244" s="4" t="s">
        <v>4155</v>
      </c>
      <c r="L2244" s="2" t="s">
        <v>4139</v>
      </c>
      <c r="M2244" s="11" t="s">
        <v>2</v>
      </c>
      <c r="N2244" s="8"/>
    </row>
    <row r="2245" spans="1:14" ht="21.95" customHeight="1" x14ac:dyDescent="0.3">
      <c r="A2245" s="13" t="s">
        <v>0</v>
      </c>
      <c r="B2245" s="13" t="s">
        <v>2027</v>
      </c>
      <c r="C2245" s="14" t="s">
        <v>6434</v>
      </c>
      <c r="D2245" s="13" t="s">
        <v>2019</v>
      </c>
      <c r="E2245" s="13" t="s">
        <v>2021</v>
      </c>
      <c r="F2245" s="15" t="s">
        <v>4149</v>
      </c>
      <c r="G2245" s="15" t="s">
        <v>4149</v>
      </c>
      <c r="H2245" s="16" t="s">
        <v>1189</v>
      </c>
      <c r="I2245" s="13" t="s">
        <v>2029</v>
      </c>
      <c r="J2245" s="17">
        <v>3</v>
      </c>
      <c r="K2245" s="15" t="s">
        <v>4146</v>
      </c>
      <c r="L2245" s="13" t="s">
        <v>3865</v>
      </c>
      <c r="M2245" s="16" t="s">
        <v>11</v>
      </c>
      <c r="N2245" s="14"/>
    </row>
    <row r="2246" spans="1:14" ht="21.95" customHeight="1" x14ac:dyDescent="0.3">
      <c r="A2246" s="2" t="s">
        <v>0</v>
      </c>
      <c r="B2246" s="2" t="s">
        <v>2027</v>
      </c>
      <c r="C2246" s="8" t="s">
        <v>6435</v>
      </c>
      <c r="D2246" s="2" t="s">
        <v>2020</v>
      </c>
      <c r="E2246" s="2" t="s">
        <v>2021</v>
      </c>
      <c r="F2246" s="4" t="s">
        <v>4149</v>
      </c>
      <c r="G2246" s="4" t="s">
        <v>4149</v>
      </c>
      <c r="H2246" s="11" t="s">
        <v>1190</v>
      </c>
      <c r="I2246" s="2" t="s">
        <v>2029</v>
      </c>
      <c r="J2246" s="3">
        <v>3</v>
      </c>
      <c r="K2246" s="4" t="s">
        <v>4142</v>
      </c>
      <c r="L2246" s="2" t="s">
        <v>3613</v>
      </c>
      <c r="M2246" s="11" t="s">
        <v>2</v>
      </c>
      <c r="N2246" s="8"/>
    </row>
    <row r="2247" spans="1:14" ht="21.95" customHeight="1" x14ac:dyDescent="0.3">
      <c r="A2247" s="13" t="s">
        <v>0</v>
      </c>
      <c r="B2247" s="13" t="s">
        <v>2027</v>
      </c>
      <c r="C2247" s="14" t="s">
        <v>6436</v>
      </c>
      <c r="D2247" s="13" t="s">
        <v>2020</v>
      </c>
      <c r="E2247" s="13" t="s">
        <v>2021</v>
      </c>
      <c r="F2247" s="15" t="s">
        <v>4213</v>
      </c>
      <c r="G2247" s="15" t="s">
        <v>4213</v>
      </c>
      <c r="H2247" s="16" t="s">
        <v>1191</v>
      </c>
      <c r="I2247" s="13" t="s">
        <v>2029</v>
      </c>
      <c r="J2247" s="17">
        <v>3</v>
      </c>
      <c r="K2247" s="15" t="s">
        <v>4145</v>
      </c>
      <c r="L2247" s="13" t="s">
        <v>4021</v>
      </c>
      <c r="M2247" s="16" t="s">
        <v>11</v>
      </c>
      <c r="N2247" s="14"/>
    </row>
    <row r="2248" spans="1:14" ht="21.95" customHeight="1" x14ac:dyDescent="0.3">
      <c r="A2248" s="2" t="s">
        <v>0</v>
      </c>
      <c r="B2248" s="2" t="s">
        <v>2027</v>
      </c>
      <c r="C2248" s="8" t="s">
        <v>6437</v>
      </c>
      <c r="D2248" s="2" t="s">
        <v>2019</v>
      </c>
      <c r="E2248" s="2" t="s">
        <v>2021</v>
      </c>
      <c r="F2248" s="4" t="s">
        <v>4213</v>
      </c>
      <c r="G2248" s="4" t="s">
        <v>4213</v>
      </c>
      <c r="H2248" s="11" t="s">
        <v>1192</v>
      </c>
      <c r="I2248" s="2" t="s">
        <v>2029</v>
      </c>
      <c r="J2248" s="3">
        <v>3</v>
      </c>
      <c r="K2248" s="4" t="s">
        <v>4142</v>
      </c>
      <c r="L2248" s="2" t="s">
        <v>2045</v>
      </c>
      <c r="M2248" s="11" t="s">
        <v>2</v>
      </c>
      <c r="N2248" s="8"/>
    </row>
    <row r="2249" spans="1:14" ht="21.95" customHeight="1" x14ac:dyDescent="0.3">
      <c r="A2249" s="2" t="s">
        <v>0</v>
      </c>
      <c r="B2249" s="2" t="s">
        <v>2027</v>
      </c>
      <c r="C2249" s="8" t="s">
        <v>6438</v>
      </c>
      <c r="D2249" s="2" t="s">
        <v>2020</v>
      </c>
      <c r="E2249" s="2" t="s">
        <v>2021</v>
      </c>
      <c r="F2249" s="4" t="s">
        <v>4213</v>
      </c>
      <c r="G2249" s="4" t="s">
        <v>4213</v>
      </c>
      <c r="H2249" s="11" t="s">
        <v>1193</v>
      </c>
      <c r="I2249" s="2" t="s">
        <v>2029</v>
      </c>
      <c r="J2249" s="3">
        <v>3</v>
      </c>
      <c r="K2249" s="4" t="s">
        <v>4155</v>
      </c>
      <c r="L2249" s="2" t="s">
        <v>4139</v>
      </c>
      <c r="M2249" s="11" t="s">
        <v>2</v>
      </c>
      <c r="N2249" s="8"/>
    </row>
    <row r="2250" spans="1:14" ht="21.95" customHeight="1" x14ac:dyDescent="0.3">
      <c r="A2250" s="2" t="s">
        <v>0</v>
      </c>
      <c r="B2250" s="2" t="s">
        <v>2027</v>
      </c>
      <c r="C2250" s="8" t="s">
        <v>6439</v>
      </c>
      <c r="D2250" s="2" t="s">
        <v>2020</v>
      </c>
      <c r="E2250" s="2" t="s">
        <v>2021</v>
      </c>
      <c r="F2250" s="4" t="s">
        <v>4180</v>
      </c>
      <c r="G2250" s="4" t="s">
        <v>4180</v>
      </c>
      <c r="H2250" s="11" t="s">
        <v>1194</v>
      </c>
      <c r="I2250" s="2" t="s">
        <v>2029</v>
      </c>
      <c r="J2250" s="3">
        <v>3</v>
      </c>
      <c r="K2250" s="4" t="s">
        <v>4142</v>
      </c>
      <c r="L2250" s="2" t="s">
        <v>2934</v>
      </c>
      <c r="M2250" s="11" t="s">
        <v>2</v>
      </c>
      <c r="N2250" s="8"/>
    </row>
    <row r="2251" spans="1:14" ht="21.95" customHeight="1" x14ac:dyDescent="0.3">
      <c r="A2251" s="2" t="s">
        <v>0</v>
      </c>
      <c r="B2251" s="2" t="s">
        <v>2027</v>
      </c>
      <c r="C2251" s="8" t="s">
        <v>6440</v>
      </c>
      <c r="D2251" s="2" t="s">
        <v>2020</v>
      </c>
      <c r="E2251" s="2" t="s">
        <v>2021</v>
      </c>
      <c r="F2251" s="4" t="s">
        <v>4180</v>
      </c>
      <c r="G2251" s="4" t="s">
        <v>4180</v>
      </c>
      <c r="H2251" s="11" t="s">
        <v>1195</v>
      </c>
      <c r="I2251" s="2" t="s">
        <v>2029</v>
      </c>
      <c r="J2251" s="3">
        <v>3</v>
      </c>
      <c r="K2251" s="4" t="s">
        <v>4142</v>
      </c>
      <c r="L2251" s="2" t="s">
        <v>4022</v>
      </c>
      <c r="M2251" s="11" t="s">
        <v>2</v>
      </c>
      <c r="N2251" s="8"/>
    </row>
    <row r="2252" spans="1:14" ht="21.95" customHeight="1" x14ac:dyDescent="0.3">
      <c r="A2252" s="2" t="s">
        <v>0</v>
      </c>
      <c r="B2252" s="2" t="s">
        <v>2027</v>
      </c>
      <c r="C2252" s="8" t="s">
        <v>6441</v>
      </c>
      <c r="D2252" s="2" t="s">
        <v>2019</v>
      </c>
      <c r="E2252" s="2" t="s">
        <v>2021</v>
      </c>
      <c r="F2252" s="4" t="s">
        <v>4213</v>
      </c>
      <c r="G2252" s="4" t="s">
        <v>4213</v>
      </c>
      <c r="H2252" s="11" t="s">
        <v>1196</v>
      </c>
      <c r="I2252" s="2" t="s">
        <v>2029</v>
      </c>
      <c r="J2252" s="3">
        <v>3</v>
      </c>
      <c r="K2252" s="4" t="s">
        <v>4142</v>
      </c>
      <c r="L2252" s="2" t="s">
        <v>4023</v>
      </c>
      <c r="M2252" s="11" t="s">
        <v>2</v>
      </c>
      <c r="N2252" s="8"/>
    </row>
    <row r="2253" spans="1:14" ht="21.95" customHeight="1" x14ac:dyDescent="0.3">
      <c r="A2253" s="13" t="s">
        <v>0</v>
      </c>
      <c r="B2253" s="13" t="s">
        <v>2027</v>
      </c>
      <c r="C2253" s="14" t="s">
        <v>6442</v>
      </c>
      <c r="D2253" s="13" t="s">
        <v>2020</v>
      </c>
      <c r="E2253" s="13" t="s">
        <v>2021</v>
      </c>
      <c r="F2253" s="15" t="s">
        <v>4213</v>
      </c>
      <c r="G2253" s="15" t="s">
        <v>4213</v>
      </c>
      <c r="H2253" s="16" t="s">
        <v>1197</v>
      </c>
      <c r="I2253" s="13" t="s">
        <v>2029</v>
      </c>
      <c r="J2253" s="17">
        <v>3</v>
      </c>
      <c r="K2253" s="15" t="s">
        <v>4145</v>
      </c>
      <c r="L2253" s="13" t="s">
        <v>4024</v>
      </c>
      <c r="M2253" s="16" t="s">
        <v>11</v>
      </c>
      <c r="N2253" s="14"/>
    </row>
    <row r="2254" spans="1:14" ht="21.95" customHeight="1" x14ac:dyDescent="0.3">
      <c r="A2254" s="2" t="s">
        <v>0</v>
      </c>
      <c r="B2254" s="2" t="s">
        <v>2027</v>
      </c>
      <c r="C2254" s="8" t="s">
        <v>6443</v>
      </c>
      <c r="D2254" s="2" t="s">
        <v>2019</v>
      </c>
      <c r="E2254" s="2" t="s">
        <v>2021</v>
      </c>
      <c r="F2254" s="4" t="s">
        <v>4213</v>
      </c>
      <c r="G2254" s="4" t="s">
        <v>4213</v>
      </c>
      <c r="H2254" s="11" t="s">
        <v>1198</v>
      </c>
      <c r="I2254" s="2" t="s">
        <v>2029</v>
      </c>
      <c r="J2254" s="3">
        <v>3</v>
      </c>
      <c r="K2254" s="4" t="s">
        <v>4142</v>
      </c>
      <c r="L2254" s="2" t="s">
        <v>2045</v>
      </c>
      <c r="M2254" s="11" t="s">
        <v>2</v>
      </c>
      <c r="N2254" s="8"/>
    </row>
    <row r="2255" spans="1:14" ht="21.95" customHeight="1" x14ac:dyDescent="0.3">
      <c r="A2255" s="2" t="s">
        <v>0</v>
      </c>
      <c r="B2255" s="2" t="s">
        <v>2027</v>
      </c>
      <c r="C2255" s="8" t="s">
        <v>6443</v>
      </c>
      <c r="D2255" s="2" t="s">
        <v>2019</v>
      </c>
      <c r="E2255" s="2" t="s">
        <v>2021</v>
      </c>
      <c r="F2255" s="4" t="s">
        <v>4213</v>
      </c>
      <c r="G2255" s="4" t="s">
        <v>4213</v>
      </c>
      <c r="H2255" s="11" t="s">
        <v>1198</v>
      </c>
      <c r="I2255" s="2" t="s">
        <v>2029</v>
      </c>
      <c r="J2255" s="3">
        <v>3</v>
      </c>
      <c r="K2255" s="4" t="s">
        <v>4142</v>
      </c>
      <c r="L2255" s="2" t="s">
        <v>2045</v>
      </c>
      <c r="M2255" s="11" t="s">
        <v>2</v>
      </c>
      <c r="N2255" s="8"/>
    </row>
    <row r="2256" spans="1:14" ht="21.95" customHeight="1" x14ac:dyDescent="0.3">
      <c r="A2256" s="2" t="s">
        <v>0</v>
      </c>
      <c r="B2256" s="2" t="s">
        <v>2027</v>
      </c>
      <c r="C2256" s="8" t="s">
        <v>6444</v>
      </c>
      <c r="D2256" s="2" t="s">
        <v>2019</v>
      </c>
      <c r="E2256" s="2" t="s">
        <v>2021</v>
      </c>
      <c r="F2256" s="4" t="s">
        <v>4213</v>
      </c>
      <c r="G2256" s="4" t="s">
        <v>4213</v>
      </c>
      <c r="H2256" s="11" t="s">
        <v>1199</v>
      </c>
      <c r="I2256" s="2" t="s">
        <v>2029</v>
      </c>
      <c r="J2256" s="3">
        <v>3</v>
      </c>
      <c r="K2256" s="4" t="s">
        <v>4142</v>
      </c>
      <c r="L2256" s="2" t="s">
        <v>2545</v>
      </c>
      <c r="M2256" s="11" t="s">
        <v>2</v>
      </c>
      <c r="N2256" s="8"/>
    </row>
    <row r="2257" spans="1:14" ht="21.95" customHeight="1" x14ac:dyDescent="0.3">
      <c r="A2257" s="2" t="s">
        <v>0</v>
      </c>
      <c r="B2257" s="2" t="s">
        <v>2027</v>
      </c>
      <c r="C2257" s="8" t="s">
        <v>6445</v>
      </c>
      <c r="D2257" s="2" t="s">
        <v>2019</v>
      </c>
      <c r="E2257" s="2" t="s">
        <v>2021</v>
      </c>
      <c r="F2257" s="4" t="s">
        <v>4213</v>
      </c>
      <c r="G2257" s="4" t="s">
        <v>4213</v>
      </c>
      <c r="H2257" s="11" t="s">
        <v>1200</v>
      </c>
      <c r="I2257" s="2" t="s">
        <v>2029</v>
      </c>
      <c r="J2257" s="3">
        <v>3</v>
      </c>
      <c r="K2257" s="4" t="s">
        <v>4142</v>
      </c>
      <c r="L2257" s="2" t="s">
        <v>2542</v>
      </c>
      <c r="M2257" s="11" t="s">
        <v>2</v>
      </c>
      <c r="N2257" s="8"/>
    </row>
    <row r="2258" spans="1:14" ht="21.95" customHeight="1" x14ac:dyDescent="0.3">
      <c r="A2258" s="2" t="s">
        <v>0</v>
      </c>
      <c r="B2258" s="2" t="s">
        <v>2027</v>
      </c>
      <c r="C2258" s="8" t="s">
        <v>6446</v>
      </c>
      <c r="D2258" s="2" t="s">
        <v>2019</v>
      </c>
      <c r="E2258" s="2" t="s">
        <v>2021</v>
      </c>
      <c r="F2258" s="4" t="s">
        <v>4213</v>
      </c>
      <c r="G2258" s="4" t="s">
        <v>4213</v>
      </c>
      <c r="H2258" s="11" t="s">
        <v>1201</v>
      </c>
      <c r="I2258" s="2" t="s">
        <v>2029</v>
      </c>
      <c r="J2258" s="3">
        <v>3</v>
      </c>
      <c r="K2258" s="4" t="s">
        <v>4142</v>
      </c>
      <c r="L2258" s="2" t="s">
        <v>2514</v>
      </c>
      <c r="M2258" s="11" t="s">
        <v>2</v>
      </c>
      <c r="N2258" s="8"/>
    </row>
    <row r="2259" spans="1:14" ht="21.95" customHeight="1" x14ac:dyDescent="0.3">
      <c r="A2259" s="2" t="s">
        <v>0</v>
      </c>
      <c r="B2259" s="2" t="s">
        <v>2027</v>
      </c>
      <c r="C2259" s="8" t="s">
        <v>6446</v>
      </c>
      <c r="D2259" s="2" t="s">
        <v>2019</v>
      </c>
      <c r="E2259" s="2" t="s">
        <v>2021</v>
      </c>
      <c r="F2259" s="4" t="s">
        <v>4213</v>
      </c>
      <c r="G2259" s="4" t="s">
        <v>4213</v>
      </c>
      <c r="H2259" s="11" t="s">
        <v>1201</v>
      </c>
      <c r="I2259" s="2" t="s">
        <v>2029</v>
      </c>
      <c r="J2259" s="3">
        <v>3</v>
      </c>
      <c r="K2259" s="4" t="s">
        <v>4142</v>
      </c>
      <c r="L2259" s="2" t="s">
        <v>2514</v>
      </c>
      <c r="M2259" s="11" t="s">
        <v>2</v>
      </c>
      <c r="N2259" s="8"/>
    </row>
    <row r="2260" spans="1:14" ht="21.95" customHeight="1" x14ac:dyDescent="0.3">
      <c r="A2260" s="2" t="s">
        <v>0</v>
      </c>
      <c r="B2260" s="2" t="s">
        <v>2027</v>
      </c>
      <c r="C2260" s="8" t="s">
        <v>6447</v>
      </c>
      <c r="D2260" s="2" t="s">
        <v>2020</v>
      </c>
      <c r="E2260" s="2" t="s">
        <v>2021</v>
      </c>
      <c r="F2260" s="4" t="s">
        <v>4213</v>
      </c>
      <c r="G2260" s="4" t="s">
        <v>4213</v>
      </c>
      <c r="H2260" s="11" t="s">
        <v>1202</v>
      </c>
      <c r="I2260" s="2" t="s">
        <v>2029</v>
      </c>
      <c r="J2260" s="3">
        <v>3</v>
      </c>
      <c r="K2260" s="4" t="s">
        <v>4142</v>
      </c>
      <c r="L2260" s="2" t="s">
        <v>4025</v>
      </c>
      <c r="M2260" s="11" t="s">
        <v>2</v>
      </c>
      <c r="N2260" s="8"/>
    </row>
    <row r="2261" spans="1:14" ht="21.95" customHeight="1" x14ac:dyDescent="0.3">
      <c r="A2261" s="2" t="s">
        <v>0</v>
      </c>
      <c r="B2261" s="2" t="s">
        <v>2027</v>
      </c>
      <c r="C2261" s="8" t="s">
        <v>6448</v>
      </c>
      <c r="D2261" s="2" t="s">
        <v>2020</v>
      </c>
      <c r="E2261" s="2" t="s">
        <v>2021</v>
      </c>
      <c r="F2261" s="4" t="s">
        <v>4213</v>
      </c>
      <c r="G2261" s="4" t="s">
        <v>4213</v>
      </c>
      <c r="H2261" s="11" t="s">
        <v>1203</v>
      </c>
      <c r="I2261" s="2" t="s">
        <v>2029</v>
      </c>
      <c r="J2261" s="3">
        <v>3</v>
      </c>
      <c r="K2261" s="4" t="s">
        <v>4142</v>
      </c>
      <c r="L2261" s="2" t="s">
        <v>3614</v>
      </c>
      <c r="M2261" s="11" t="s">
        <v>2</v>
      </c>
      <c r="N2261" s="8"/>
    </row>
    <row r="2262" spans="1:14" ht="21.95" customHeight="1" x14ac:dyDescent="0.3">
      <c r="A2262" s="2" t="s">
        <v>0</v>
      </c>
      <c r="B2262" s="2" t="s">
        <v>2027</v>
      </c>
      <c r="C2262" s="8" t="s">
        <v>6448</v>
      </c>
      <c r="D2262" s="2" t="s">
        <v>2020</v>
      </c>
      <c r="E2262" s="2" t="s">
        <v>2021</v>
      </c>
      <c r="F2262" s="4" t="s">
        <v>4213</v>
      </c>
      <c r="G2262" s="4" t="s">
        <v>4213</v>
      </c>
      <c r="H2262" s="11" t="s">
        <v>1203</v>
      </c>
      <c r="I2262" s="2" t="s">
        <v>2029</v>
      </c>
      <c r="J2262" s="3">
        <v>3</v>
      </c>
      <c r="K2262" s="4" t="s">
        <v>4142</v>
      </c>
      <c r="L2262" s="2" t="s">
        <v>3614</v>
      </c>
      <c r="M2262" s="11" t="s">
        <v>2</v>
      </c>
      <c r="N2262" s="8"/>
    </row>
    <row r="2263" spans="1:14" ht="21.95" customHeight="1" x14ac:dyDescent="0.3">
      <c r="A2263" s="2" t="s">
        <v>0</v>
      </c>
      <c r="B2263" s="2" t="s">
        <v>2027</v>
      </c>
      <c r="C2263" s="8" t="s">
        <v>6449</v>
      </c>
      <c r="D2263" s="2" t="s">
        <v>2020</v>
      </c>
      <c r="E2263" s="2" t="s">
        <v>2021</v>
      </c>
      <c r="F2263" s="4" t="s">
        <v>4213</v>
      </c>
      <c r="G2263" s="4" t="s">
        <v>4213</v>
      </c>
      <c r="H2263" s="11" t="s">
        <v>1203</v>
      </c>
      <c r="I2263" s="2" t="s">
        <v>2029</v>
      </c>
      <c r="J2263" s="3">
        <v>3</v>
      </c>
      <c r="K2263" s="4" t="s">
        <v>4142</v>
      </c>
      <c r="L2263" s="2" t="s">
        <v>2030</v>
      </c>
      <c r="M2263" s="11" t="s">
        <v>2</v>
      </c>
      <c r="N2263" s="8"/>
    </row>
    <row r="2264" spans="1:14" ht="21.95" customHeight="1" x14ac:dyDescent="0.3">
      <c r="A2264" s="2" t="s">
        <v>0</v>
      </c>
      <c r="B2264" s="2" t="s">
        <v>2027</v>
      </c>
      <c r="C2264" s="8" t="s">
        <v>6450</v>
      </c>
      <c r="D2264" s="2" t="s">
        <v>2020</v>
      </c>
      <c r="E2264" s="2" t="s">
        <v>2021</v>
      </c>
      <c r="F2264" s="4" t="s">
        <v>4213</v>
      </c>
      <c r="G2264" s="4" t="s">
        <v>4213</v>
      </c>
      <c r="H2264" s="11" t="s">
        <v>1203</v>
      </c>
      <c r="I2264" s="2" t="s">
        <v>2029</v>
      </c>
      <c r="J2264" s="3">
        <v>3</v>
      </c>
      <c r="K2264" s="4" t="s">
        <v>4142</v>
      </c>
      <c r="L2264" s="2" t="s">
        <v>2030</v>
      </c>
      <c r="M2264" s="11" t="s">
        <v>2</v>
      </c>
      <c r="N2264" s="8"/>
    </row>
    <row r="2265" spans="1:14" ht="21.95" customHeight="1" x14ac:dyDescent="0.3">
      <c r="A2265" s="2" t="s">
        <v>0</v>
      </c>
      <c r="B2265" s="2" t="s">
        <v>2027</v>
      </c>
      <c r="C2265" s="8" t="s">
        <v>6451</v>
      </c>
      <c r="D2265" s="2" t="s">
        <v>2020</v>
      </c>
      <c r="E2265" s="2" t="s">
        <v>2021</v>
      </c>
      <c r="F2265" s="4" t="s">
        <v>4213</v>
      </c>
      <c r="G2265" s="4" t="s">
        <v>4213</v>
      </c>
      <c r="H2265" s="11" t="s">
        <v>1204</v>
      </c>
      <c r="I2265" s="2" t="s">
        <v>2029</v>
      </c>
      <c r="J2265" s="3">
        <v>3</v>
      </c>
      <c r="K2265" s="4" t="s">
        <v>4142</v>
      </c>
      <c r="L2265" s="2" t="s">
        <v>4026</v>
      </c>
      <c r="M2265" s="11" t="s">
        <v>2</v>
      </c>
      <c r="N2265" s="8"/>
    </row>
    <row r="2266" spans="1:14" ht="21.95" customHeight="1" x14ac:dyDescent="0.3">
      <c r="A2266" s="2" t="s">
        <v>0</v>
      </c>
      <c r="B2266" s="2" t="s">
        <v>2027</v>
      </c>
      <c r="C2266" s="8" t="s">
        <v>6452</v>
      </c>
      <c r="D2266" s="2" t="s">
        <v>2020</v>
      </c>
      <c r="E2266" s="2" t="s">
        <v>2021</v>
      </c>
      <c r="F2266" s="4" t="s">
        <v>4215</v>
      </c>
      <c r="G2266" s="4" t="s">
        <v>4215</v>
      </c>
      <c r="H2266" s="11" t="s">
        <v>1205</v>
      </c>
      <c r="I2266" s="2" t="s">
        <v>2029</v>
      </c>
      <c r="J2266" s="3">
        <v>3</v>
      </c>
      <c r="K2266" s="4" t="s">
        <v>4155</v>
      </c>
      <c r="L2266" s="2" t="s">
        <v>4139</v>
      </c>
      <c r="M2266" s="11" t="s">
        <v>2</v>
      </c>
      <c r="N2266" s="8"/>
    </row>
    <row r="2267" spans="1:14" ht="21.95" customHeight="1" x14ac:dyDescent="0.3">
      <c r="A2267" s="2" t="s">
        <v>0</v>
      </c>
      <c r="B2267" s="2" t="s">
        <v>2027</v>
      </c>
      <c r="C2267" s="8" t="s">
        <v>6453</v>
      </c>
      <c r="D2267" s="2" t="s">
        <v>2019</v>
      </c>
      <c r="E2267" s="2" t="s">
        <v>2021</v>
      </c>
      <c r="F2267" s="4" t="s">
        <v>4215</v>
      </c>
      <c r="G2267" s="4" t="s">
        <v>4215</v>
      </c>
      <c r="H2267" s="11" t="s">
        <v>1206</v>
      </c>
      <c r="I2267" s="2" t="s">
        <v>2029</v>
      </c>
      <c r="J2267" s="3">
        <v>3</v>
      </c>
      <c r="K2267" s="4" t="s">
        <v>4155</v>
      </c>
      <c r="L2267" s="2" t="s">
        <v>4139</v>
      </c>
      <c r="M2267" s="11" t="s">
        <v>2</v>
      </c>
      <c r="N2267" s="8"/>
    </row>
    <row r="2268" spans="1:14" ht="21.95" customHeight="1" x14ac:dyDescent="0.3">
      <c r="A2268" s="13" t="s">
        <v>0</v>
      </c>
      <c r="B2268" s="13" t="s">
        <v>2027</v>
      </c>
      <c r="C2268" s="14" t="s">
        <v>6454</v>
      </c>
      <c r="D2268" s="13" t="s">
        <v>2020</v>
      </c>
      <c r="E2268" s="13" t="s">
        <v>2021</v>
      </c>
      <c r="F2268" s="15" t="s">
        <v>4143</v>
      </c>
      <c r="G2268" s="15" t="s">
        <v>4143</v>
      </c>
      <c r="H2268" s="16" t="s">
        <v>1207</v>
      </c>
      <c r="I2268" s="13" t="s">
        <v>2029</v>
      </c>
      <c r="J2268" s="17">
        <v>3</v>
      </c>
      <c r="K2268" s="15" t="s">
        <v>4145</v>
      </c>
      <c r="L2268" s="13" t="s">
        <v>4027</v>
      </c>
      <c r="M2268" s="16" t="s">
        <v>11</v>
      </c>
      <c r="N2268" s="14"/>
    </row>
    <row r="2269" spans="1:14" ht="21.95" customHeight="1" x14ac:dyDescent="0.3">
      <c r="A2269" s="2" t="s">
        <v>0</v>
      </c>
      <c r="B2269" s="2" t="s">
        <v>2027</v>
      </c>
      <c r="C2269" s="8" t="s">
        <v>6455</v>
      </c>
      <c r="D2269" s="2" t="s">
        <v>2020</v>
      </c>
      <c r="E2269" s="2" t="s">
        <v>2021</v>
      </c>
      <c r="F2269" s="4" t="s">
        <v>4213</v>
      </c>
      <c r="G2269" s="4" t="s">
        <v>4213</v>
      </c>
      <c r="H2269" s="11" t="s">
        <v>1208</v>
      </c>
      <c r="I2269" s="2" t="s">
        <v>2029</v>
      </c>
      <c r="J2269" s="3">
        <v>3</v>
      </c>
      <c r="K2269" s="4" t="s">
        <v>4142</v>
      </c>
      <c r="L2269" s="2" t="s">
        <v>4028</v>
      </c>
      <c r="M2269" s="11" t="s">
        <v>2</v>
      </c>
      <c r="N2269" s="8"/>
    </row>
    <row r="2270" spans="1:14" ht="21.95" customHeight="1" x14ac:dyDescent="0.3">
      <c r="A2270" s="2" t="s">
        <v>0</v>
      </c>
      <c r="B2270" s="2" t="s">
        <v>2027</v>
      </c>
      <c r="C2270" s="8" t="s">
        <v>6456</v>
      </c>
      <c r="D2270" s="2" t="s">
        <v>2019</v>
      </c>
      <c r="E2270" s="2" t="s">
        <v>2021</v>
      </c>
      <c r="F2270" s="4" t="s">
        <v>4213</v>
      </c>
      <c r="G2270" s="4" t="s">
        <v>4213</v>
      </c>
      <c r="H2270" s="11" t="s">
        <v>1209</v>
      </c>
      <c r="I2270" s="2" t="s">
        <v>2029</v>
      </c>
      <c r="J2270" s="3">
        <v>3</v>
      </c>
      <c r="K2270" s="4" t="s">
        <v>4142</v>
      </c>
      <c r="L2270" s="2" t="s">
        <v>2045</v>
      </c>
      <c r="M2270" s="11" t="s">
        <v>2</v>
      </c>
      <c r="N2270" s="8"/>
    </row>
    <row r="2271" spans="1:14" ht="21.95" customHeight="1" x14ac:dyDescent="0.3">
      <c r="A2271" s="2" t="s">
        <v>0</v>
      </c>
      <c r="B2271" s="2" t="s">
        <v>2027</v>
      </c>
      <c r="C2271" s="8" t="s">
        <v>6457</v>
      </c>
      <c r="D2271" s="2" t="s">
        <v>2020</v>
      </c>
      <c r="E2271" s="2" t="s">
        <v>2021</v>
      </c>
      <c r="F2271" s="4" t="s">
        <v>4213</v>
      </c>
      <c r="G2271" s="4" t="s">
        <v>4213</v>
      </c>
      <c r="H2271" s="11" t="s">
        <v>1210</v>
      </c>
      <c r="I2271" s="2" t="s">
        <v>2029</v>
      </c>
      <c r="J2271" s="3">
        <v>3</v>
      </c>
      <c r="K2271" s="4" t="s">
        <v>4142</v>
      </c>
      <c r="L2271" s="2" t="s">
        <v>3615</v>
      </c>
      <c r="M2271" s="11" t="s">
        <v>2</v>
      </c>
      <c r="N2271" s="8"/>
    </row>
    <row r="2272" spans="1:14" ht="21.95" customHeight="1" x14ac:dyDescent="0.3">
      <c r="A2272" s="2" t="s">
        <v>0</v>
      </c>
      <c r="B2272" s="2" t="s">
        <v>2027</v>
      </c>
      <c r="C2272" s="8" t="s">
        <v>6458</v>
      </c>
      <c r="D2272" s="2" t="s">
        <v>2020</v>
      </c>
      <c r="E2272" s="2" t="s">
        <v>2021</v>
      </c>
      <c r="F2272" s="4" t="s">
        <v>4213</v>
      </c>
      <c r="G2272" s="4" t="s">
        <v>4213</v>
      </c>
      <c r="H2272" s="11" t="s">
        <v>1211</v>
      </c>
      <c r="I2272" s="2" t="s">
        <v>2029</v>
      </c>
      <c r="J2272" s="3">
        <v>3</v>
      </c>
      <c r="K2272" s="4" t="s">
        <v>4142</v>
      </c>
      <c r="L2272" s="2" t="s">
        <v>4029</v>
      </c>
      <c r="M2272" s="11" t="s">
        <v>2</v>
      </c>
      <c r="N2272" s="8"/>
    </row>
    <row r="2273" spans="1:14" ht="21.95" customHeight="1" x14ac:dyDescent="0.3">
      <c r="A2273" s="2" t="s">
        <v>0</v>
      </c>
      <c r="B2273" s="2" t="s">
        <v>2027</v>
      </c>
      <c r="C2273" s="8" t="s">
        <v>6459</v>
      </c>
      <c r="D2273" s="2" t="s">
        <v>2019</v>
      </c>
      <c r="E2273" s="2" t="s">
        <v>2021</v>
      </c>
      <c r="F2273" s="4" t="s">
        <v>4213</v>
      </c>
      <c r="G2273" s="4" t="s">
        <v>4213</v>
      </c>
      <c r="H2273" s="11" t="s">
        <v>1212</v>
      </c>
      <c r="I2273" s="2" t="s">
        <v>2029</v>
      </c>
      <c r="J2273" s="3">
        <v>3</v>
      </c>
      <c r="K2273" s="4" t="s">
        <v>4142</v>
      </c>
      <c r="L2273" s="2" t="s">
        <v>3225</v>
      </c>
      <c r="M2273" s="11" t="s">
        <v>2</v>
      </c>
      <c r="N2273" s="8"/>
    </row>
    <row r="2274" spans="1:14" ht="21.95" customHeight="1" x14ac:dyDescent="0.3">
      <c r="A2274" s="2" t="s">
        <v>0</v>
      </c>
      <c r="B2274" s="2" t="s">
        <v>2027</v>
      </c>
      <c r="C2274" s="8" t="s">
        <v>6460</v>
      </c>
      <c r="D2274" s="2" t="s">
        <v>2020</v>
      </c>
      <c r="E2274" s="2" t="s">
        <v>2021</v>
      </c>
      <c r="F2274" s="4" t="s">
        <v>4213</v>
      </c>
      <c r="G2274" s="4" t="s">
        <v>4213</v>
      </c>
      <c r="H2274" s="11" t="s">
        <v>1213</v>
      </c>
      <c r="I2274" s="2" t="s">
        <v>2029</v>
      </c>
      <c r="J2274" s="3">
        <v>3</v>
      </c>
      <c r="K2274" s="4" t="s">
        <v>4142</v>
      </c>
      <c r="L2274" s="2" t="s">
        <v>4030</v>
      </c>
      <c r="M2274" s="11" t="s">
        <v>2</v>
      </c>
      <c r="N2274" s="8"/>
    </row>
    <row r="2275" spans="1:14" ht="21.95" customHeight="1" x14ac:dyDescent="0.3">
      <c r="A2275" s="2" t="s">
        <v>0</v>
      </c>
      <c r="B2275" s="2" t="s">
        <v>2027</v>
      </c>
      <c r="C2275" s="8" t="s">
        <v>6461</v>
      </c>
      <c r="D2275" s="2" t="s">
        <v>2020</v>
      </c>
      <c r="E2275" s="2" t="s">
        <v>2021</v>
      </c>
      <c r="F2275" s="4" t="s">
        <v>4213</v>
      </c>
      <c r="G2275" s="4" t="s">
        <v>4213</v>
      </c>
      <c r="H2275" s="11" t="s">
        <v>1214</v>
      </c>
      <c r="I2275" s="2" t="s">
        <v>2029</v>
      </c>
      <c r="J2275" s="3">
        <v>3</v>
      </c>
      <c r="K2275" s="4" t="s">
        <v>4142</v>
      </c>
      <c r="L2275" s="2" t="s">
        <v>4031</v>
      </c>
      <c r="M2275" s="11" t="s">
        <v>2</v>
      </c>
      <c r="N2275" s="8"/>
    </row>
    <row r="2276" spans="1:14" ht="21.95" customHeight="1" x14ac:dyDescent="0.3">
      <c r="A2276" s="2" t="s">
        <v>0</v>
      </c>
      <c r="B2276" s="2" t="s">
        <v>2027</v>
      </c>
      <c r="C2276" s="8" t="s">
        <v>6462</v>
      </c>
      <c r="D2276" s="2" t="s">
        <v>2020</v>
      </c>
      <c r="E2276" s="2" t="s">
        <v>2021</v>
      </c>
      <c r="F2276" s="4" t="s">
        <v>4213</v>
      </c>
      <c r="G2276" s="4" t="s">
        <v>4213</v>
      </c>
      <c r="H2276" s="11" t="s">
        <v>1215</v>
      </c>
      <c r="I2276" s="2" t="s">
        <v>2029</v>
      </c>
      <c r="J2276" s="3">
        <v>3</v>
      </c>
      <c r="K2276" s="4" t="s">
        <v>4142</v>
      </c>
      <c r="L2276" s="2" t="s">
        <v>3616</v>
      </c>
      <c r="M2276" s="11" t="s">
        <v>2</v>
      </c>
      <c r="N2276" s="8"/>
    </row>
    <row r="2277" spans="1:14" ht="21.95" customHeight="1" x14ac:dyDescent="0.3">
      <c r="A2277" s="13" t="s">
        <v>0</v>
      </c>
      <c r="B2277" s="13" t="s">
        <v>2027</v>
      </c>
      <c r="C2277" s="14" t="s">
        <v>6463</v>
      </c>
      <c r="D2277" s="13" t="s">
        <v>2019</v>
      </c>
      <c r="E2277" s="13" t="s">
        <v>2021</v>
      </c>
      <c r="F2277" s="15" t="s">
        <v>4213</v>
      </c>
      <c r="G2277" s="15" t="s">
        <v>4213</v>
      </c>
      <c r="H2277" s="16" t="s">
        <v>1216</v>
      </c>
      <c r="I2277" s="13" t="s">
        <v>2029</v>
      </c>
      <c r="J2277" s="17">
        <v>3</v>
      </c>
      <c r="K2277" s="15" t="s">
        <v>4146</v>
      </c>
      <c r="L2277" s="13" t="s">
        <v>3861</v>
      </c>
      <c r="M2277" s="16" t="s">
        <v>11</v>
      </c>
      <c r="N2277" s="14"/>
    </row>
    <row r="2278" spans="1:14" ht="21.95" customHeight="1" x14ac:dyDescent="0.3">
      <c r="A2278" s="2" t="s">
        <v>0</v>
      </c>
      <c r="B2278" s="2" t="s">
        <v>2027</v>
      </c>
      <c r="C2278" s="8" t="s">
        <v>6464</v>
      </c>
      <c r="D2278" s="2" t="s">
        <v>2020</v>
      </c>
      <c r="E2278" s="2" t="s">
        <v>2021</v>
      </c>
      <c r="F2278" s="4" t="s">
        <v>4213</v>
      </c>
      <c r="G2278" s="4" t="s">
        <v>4213</v>
      </c>
      <c r="H2278" s="11" t="s">
        <v>1217</v>
      </c>
      <c r="I2278" s="2" t="s">
        <v>2029</v>
      </c>
      <c r="J2278" s="3">
        <v>3</v>
      </c>
      <c r="K2278" s="4" t="s">
        <v>4142</v>
      </c>
      <c r="L2278" s="2" t="s">
        <v>2412</v>
      </c>
      <c r="M2278" s="11" t="s">
        <v>2</v>
      </c>
      <c r="N2278" s="8"/>
    </row>
    <row r="2279" spans="1:14" ht="21.95" customHeight="1" x14ac:dyDescent="0.3">
      <c r="A2279" s="2" t="s">
        <v>0</v>
      </c>
      <c r="B2279" s="2" t="s">
        <v>2027</v>
      </c>
      <c r="C2279" s="8" t="s">
        <v>6465</v>
      </c>
      <c r="D2279" s="2" t="s">
        <v>2019</v>
      </c>
      <c r="E2279" s="2" t="s">
        <v>2021</v>
      </c>
      <c r="F2279" s="4" t="s">
        <v>4213</v>
      </c>
      <c r="G2279" s="4" t="s">
        <v>4213</v>
      </c>
      <c r="H2279" s="11" t="s">
        <v>1218</v>
      </c>
      <c r="I2279" s="2" t="s">
        <v>2029</v>
      </c>
      <c r="J2279" s="3">
        <v>2</v>
      </c>
      <c r="K2279" s="4" t="s">
        <v>4142</v>
      </c>
      <c r="L2279" s="2" t="s">
        <v>2290</v>
      </c>
      <c r="M2279" s="11" t="s">
        <v>2</v>
      </c>
      <c r="N2279" s="8"/>
    </row>
    <row r="2280" spans="1:14" ht="21.95" customHeight="1" x14ac:dyDescent="0.3">
      <c r="A2280" s="2" t="s">
        <v>0</v>
      </c>
      <c r="B2280" s="2" t="s">
        <v>2027</v>
      </c>
      <c r="C2280" s="8" t="s">
        <v>6466</v>
      </c>
      <c r="D2280" s="2" t="s">
        <v>2019</v>
      </c>
      <c r="E2280" s="2" t="s">
        <v>2021</v>
      </c>
      <c r="F2280" s="4" t="s">
        <v>4213</v>
      </c>
      <c r="G2280" s="4" t="s">
        <v>4213</v>
      </c>
      <c r="H2280" s="11" t="s">
        <v>1218</v>
      </c>
      <c r="I2280" s="2" t="s">
        <v>2029</v>
      </c>
      <c r="J2280" s="3">
        <v>2</v>
      </c>
      <c r="K2280" s="4" t="s">
        <v>4142</v>
      </c>
      <c r="L2280" s="2" t="s">
        <v>2277</v>
      </c>
      <c r="M2280" s="11" t="s">
        <v>2</v>
      </c>
      <c r="N2280" s="8"/>
    </row>
    <row r="2281" spans="1:14" ht="21.95" customHeight="1" x14ac:dyDescent="0.3">
      <c r="A2281" s="2" t="s">
        <v>0</v>
      </c>
      <c r="B2281" s="2" t="s">
        <v>2027</v>
      </c>
      <c r="C2281" s="8" t="s">
        <v>6467</v>
      </c>
      <c r="D2281" s="2" t="s">
        <v>2019</v>
      </c>
      <c r="E2281" s="2" t="s">
        <v>2021</v>
      </c>
      <c r="F2281" s="4" t="s">
        <v>4213</v>
      </c>
      <c r="G2281" s="4" t="s">
        <v>4213</v>
      </c>
      <c r="H2281" s="11" t="s">
        <v>1218</v>
      </c>
      <c r="I2281" s="2" t="s">
        <v>2029</v>
      </c>
      <c r="J2281" s="3">
        <v>2</v>
      </c>
      <c r="K2281" s="4" t="s">
        <v>4142</v>
      </c>
      <c r="L2281" s="2" t="s">
        <v>2546</v>
      </c>
      <c r="M2281" s="11" t="s">
        <v>2</v>
      </c>
      <c r="N2281" s="8"/>
    </row>
    <row r="2282" spans="1:14" ht="21.95" customHeight="1" x14ac:dyDescent="0.3">
      <c r="A2282" s="2" t="s">
        <v>0</v>
      </c>
      <c r="B2282" s="2" t="s">
        <v>2027</v>
      </c>
      <c r="C2282" s="8" t="s">
        <v>6468</v>
      </c>
      <c r="D2282" s="2" t="s">
        <v>2019</v>
      </c>
      <c r="E2282" s="2" t="s">
        <v>2021</v>
      </c>
      <c r="F2282" s="4" t="s">
        <v>4213</v>
      </c>
      <c r="G2282" s="4" t="s">
        <v>4213</v>
      </c>
      <c r="H2282" s="11" t="s">
        <v>1218</v>
      </c>
      <c r="I2282" s="2" t="s">
        <v>2029</v>
      </c>
      <c r="J2282" s="3">
        <v>2</v>
      </c>
      <c r="K2282" s="4" t="s">
        <v>4142</v>
      </c>
      <c r="L2282" s="2" t="s">
        <v>2046</v>
      </c>
      <c r="M2282" s="11" t="s">
        <v>2</v>
      </c>
      <c r="N2282" s="8"/>
    </row>
    <row r="2283" spans="1:14" ht="21.95" customHeight="1" x14ac:dyDescent="0.3">
      <c r="A2283" s="2" t="s">
        <v>0</v>
      </c>
      <c r="B2283" s="2" t="s">
        <v>2027</v>
      </c>
      <c r="C2283" s="8" t="s">
        <v>6469</v>
      </c>
      <c r="D2283" s="2" t="s">
        <v>2020</v>
      </c>
      <c r="E2283" s="2" t="s">
        <v>2021</v>
      </c>
      <c r="F2283" s="4" t="s">
        <v>4213</v>
      </c>
      <c r="G2283" s="4" t="s">
        <v>4213</v>
      </c>
      <c r="H2283" s="11" t="s">
        <v>1218</v>
      </c>
      <c r="I2283" s="2" t="s">
        <v>2029</v>
      </c>
      <c r="J2283" s="3">
        <v>2</v>
      </c>
      <c r="K2283" s="4" t="s">
        <v>4142</v>
      </c>
      <c r="L2283" s="2" t="s">
        <v>4032</v>
      </c>
      <c r="M2283" s="11" t="s">
        <v>2</v>
      </c>
      <c r="N2283" s="8"/>
    </row>
    <row r="2284" spans="1:14" ht="21.95" customHeight="1" x14ac:dyDescent="0.3">
      <c r="A2284" s="2" t="s">
        <v>0</v>
      </c>
      <c r="B2284" s="2" t="s">
        <v>2027</v>
      </c>
      <c r="C2284" s="8" t="s">
        <v>6470</v>
      </c>
      <c r="D2284" s="2" t="s">
        <v>2020</v>
      </c>
      <c r="E2284" s="2" t="s">
        <v>2021</v>
      </c>
      <c r="F2284" s="4" t="s">
        <v>4213</v>
      </c>
      <c r="G2284" s="4" t="s">
        <v>4213</v>
      </c>
      <c r="H2284" s="11" t="s">
        <v>1218</v>
      </c>
      <c r="I2284" s="2" t="s">
        <v>2029</v>
      </c>
      <c r="J2284" s="3">
        <v>2</v>
      </c>
      <c r="K2284" s="4" t="s">
        <v>4142</v>
      </c>
      <c r="L2284" s="2" t="s">
        <v>4033</v>
      </c>
      <c r="M2284" s="11" t="s">
        <v>2</v>
      </c>
      <c r="N2284" s="8"/>
    </row>
    <row r="2285" spans="1:14" ht="21.95" customHeight="1" x14ac:dyDescent="0.3">
      <c r="A2285" s="2" t="s">
        <v>0</v>
      </c>
      <c r="B2285" s="2" t="s">
        <v>2027</v>
      </c>
      <c r="C2285" s="8" t="s">
        <v>6471</v>
      </c>
      <c r="D2285" s="2" t="s">
        <v>2019</v>
      </c>
      <c r="E2285" s="2" t="s">
        <v>2021</v>
      </c>
      <c r="F2285" s="4" t="s">
        <v>4213</v>
      </c>
      <c r="G2285" s="4" t="s">
        <v>4213</v>
      </c>
      <c r="H2285" s="11" t="s">
        <v>1218</v>
      </c>
      <c r="I2285" s="2" t="s">
        <v>2029</v>
      </c>
      <c r="J2285" s="3">
        <v>2</v>
      </c>
      <c r="K2285" s="4" t="s">
        <v>4155</v>
      </c>
      <c r="L2285" s="2" t="s">
        <v>4139</v>
      </c>
      <c r="M2285" s="11" t="s">
        <v>2</v>
      </c>
      <c r="N2285" s="8"/>
    </row>
    <row r="2286" spans="1:14" ht="21.95" customHeight="1" x14ac:dyDescent="0.3">
      <c r="A2286" s="2" t="s">
        <v>0</v>
      </c>
      <c r="B2286" s="2" t="s">
        <v>2027</v>
      </c>
      <c r="C2286" s="8" t="s">
        <v>6472</v>
      </c>
      <c r="D2286" s="2" t="s">
        <v>2019</v>
      </c>
      <c r="E2286" s="2" t="s">
        <v>2021</v>
      </c>
      <c r="F2286" s="4" t="s">
        <v>4213</v>
      </c>
      <c r="G2286" s="4" t="s">
        <v>4213</v>
      </c>
      <c r="H2286" s="11" t="s">
        <v>1218</v>
      </c>
      <c r="I2286" s="2" t="s">
        <v>2029</v>
      </c>
      <c r="J2286" s="3">
        <v>2</v>
      </c>
      <c r="K2286" s="4" t="s">
        <v>4155</v>
      </c>
      <c r="L2286" s="2" t="s">
        <v>4139</v>
      </c>
      <c r="M2286" s="11" t="s">
        <v>2</v>
      </c>
      <c r="N2286" s="8"/>
    </row>
    <row r="2287" spans="1:14" ht="21.95" customHeight="1" x14ac:dyDescent="0.3">
      <c r="A2287" s="2" t="s">
        <v>0</v>
      </c>
      <c r="B2287" s="2" t="s">
        <v>2027</v>
      </c>
      <c r="C2287" s="8" t="s">
        <v>6473</v>
      </c>
      <c r="D2287" s="2" t="s">
        <v>2019</v>
      </c>
      <c r="E2287" s="2" t="s">
        <v>2021</v>
      </c>
      <c r="F2287" s="4" t="s">
        <v>4213</v>
      </c>
      <c r="G2287" s="4" t="s">
        <v>4213</v>
      </c>
      <c r="H2287" s="11" t="s">
        <v>1218</v>
      </c>
      <c r="I2287" s="2" t="s">
        <v>2029</v>
      </c>
      <c r="J2287" s="3">
        <v>2</v>
      </c>
      <c r="K2287" s="4" t="s">
        <v>4155</v>
      </c>
      <c r="L2287" s="2" t="s">
        <v>4139</v>
      </c>
      <c r="M2287" s="11" t="s">
        <v>2</v>
      </c>
      <c r="N2287" s="8"/>
    </row>
    <row r="2288" spans="1:14" ht="21.95" customHeight="1" x14ac:dyDescent="0.3">
      <c r="A2288" s="2" t="s">
        <v>0</v>
      </c>
      <c r="B2288" s="2" t="s">
        <v>2027</v>
      </c>
      <c r="C2288" s="8" t="s">
        <v>6474</v>
      </c>
      <c r="D2288" s="2" t="s">
        <v>2019</v>
      </c>
      <c r="E2288" s="2" t="s">
        <v>2021</v>
      </c>
      <c r="F2288" s="4" t="s">
        <v>4213</v>
      </c>
      <c r="G2288" s="4" t="s">
        <v>4213</v>
      </c>
      <c r="H2288" s="11" t="s">
        <v>1219</v>
      </c>
      <c r="I2288" s="2" t="s">
        <v>2029</v>
      </c>
      <c r="J2288" s="3">
        <v>2</v>
      </c>
      <c r="K2288" s="4" t="s">
        <v>4142</v>
      </c>
      <c r="L2288" s="2" t="s">
        <v>2046</v>
      </c>
      <c r="M2288" s="11" t="s">
        <v>2</v>
      </c>
      <c r="N2288" s="8"/>
    </row>
    <row r="2289" spans="1:14" ht="21.95" customHeight="1" x14ac:dyDescent="0.3">
      <c r="A2289" s="2" t="s">
        <v>0</v>
      </c>
      <c r="B2289" s="2" t="s">
        <v>2027</v>
      </c>
      <c r="C2289" s="8" t="s">
        <v>6475</v>
      </c>
      <c r="D2289" s="2" t="s">
        <v>2019</v>
      </c>
      <c r="E2289" s="2" t="s">
        <v>2021</v>
      </c>
      <c r="F2289" s="4" t="s">
        <v>4213</v>
      </c>
      <c r="G2289" s="4" t="s">
        <v>4213</v>
      </c>
      <c r="H2289" s="11" t="s">
        <v>1219</v>
      </c>
      <c r="I2289" s="2" t="s">
        <v>2029</v>
      </c>
      <c r="J2289" s="3">
        <v>2</v>
      </c>
      <c r="K2289" s="4" t="s">
        <v>4142</v>
      </c>
      <c r="L2289" s="2" t="s">
        <v>2276</v>
      </c>
      <c r="M2289" s="11" t="s">
        <v>2</v>
      </c>
      <c r="N2289" s="8"/>
    </row>
    <row r="2290" spans="1:14" ht="21.95" customHeight="1" x14ac:dyDescent="0.3">
      <c r="A2290" s="2" t="s">
        <v>0</v>
      </c>
      <c r="B2290" s="2" t="s">
        <v>2027</v>
      </c>
      <c r="C2290" s="8" t="s">
        <v>6476</v>
      </c>
      <c r="D2290" s="2" t="s">
        <v>2019</v>
      </c>
      <c r="E2290" s="2" t="s">
        <v>2021</v>
      </c>
      <c r="F2290" s="4" t="s">
        <v>4213</v>
      </c>
      <c r="G2290" s="4" t="s">
        <v>4213</v>
      </c>
      <c r="H2290" s="11" t="s">
        <v>1219</v>
      </c>
      <c r="I2290" s="2" t="s">
        <v>2029</v>
      </c>
      <c r="J2290" s="3">
        <v>2</v>
      </c>
      <c r="K2290" s="4" t="s">
        <v>4142</v>
      </c>
      <c r="L2290" s="2" t="s">
        <v>3617</v>
      </c>
      <c r="M2290" s="11" t="s">
        <v>2</v>
      </c>
      <c r="N2290" s="8"/>
    </row>
    <row r="2291" spans="1:14" ht="21.95" customHeight="1" x14ac:dyDescent="0.3">
      <c r="A2291" s="2" t="s">
        <v>0</v>
      </c>
      <c r="B2291" s="2" t="s">
        <v>2027</v>
      </c>
      <c r="C2291" s="8" t="s">
        <v>6477</v>
      </c>
      <c r="D2291" s="2" t="s">
        <v>2019</v>
      </c>
      <c r="E2291" s="2" t="s">
        <v>2021</v>
      </c>
      <c r="F2291" s="4" t="s">
        <v>4213</v>
      </c>
      <c r="G2291" s="4" t="s">
        <v>4213</v>
      </c>
      <c r="H2291" s="11" t="s">
        <v>1219</v>
      </c>
      <c r="I2291" s="2" t="s">
        <v>2029</v>
      </c>
      <c r="J2291" s="3">
        <v>2</v>
      </c>
      <c r="K2291" s="4" t="s">
        <v>4142</v>
      </c>
      <c r="L2291" s="2" t="s">
        <v>2165</v>
      </c>
      <c r="M2291" s="11" t="s">
        <v>2</v>
      </c>
      <c r="N2291" s="8"/>
    </row>
    <row r="2292" spans="1:14" ht="21.95" customHeight="1" x14ac:dyDescent="0.3">
      <c r="A2292" s="2" t="s">
        <v>0</v>
      </c>
      <c r="B2292" s="2" t="s">
        <v>2027</v>
      </c>
      <c r="C2292" s="8" t="s">
        <v>6478</v>
      </c>
      <c r="D2292" s="2" t="s">
        <v>2019</v>
      </c>
      <c r="E2292" s="2" t="s">
        <v>2021</v>
      </c>
      <c r="F2292" s="4" t="s">
        <v>4213</v>
      </c>
      <c r="G2292" s="4" t="s">
        <v>4213</v>
      </c>
      <c r="H2292" s="11" t="s">
        <v>1219</v>
      </c>
      <c r="I2292" s="2" t="s">
        <v>2029</v>
      </c>
      <c r="J2292" s="3">
        <v>2</v>
      </c>
      <c r="K2292" s="4" t="s">
        <v>4142</v>
      </c>
      <c r="L2292" s="2" t="s">
        <v>2290</v>
      </c>
      <c r="M2292" s="11" t="s">
        <v>2</v>
      </c>
      <c r="N2292" s="8"/>
    </row>
    <row r="2293" spans="1:14" ht="21.95" customHeight="1" x14ac:dyDescent="0.3">
      <c r="A2293" s="2" t="s">
        <v>0</v>
      </c>
      <c r="B2293" s="2" t="s">
        <v>2027</v>
      </c>
      <c r="C2293" s="8" t="s">
        <v>6479</v>
      </c>
      <c r="D2293" s="2" t="s">
        <v>2019</v>
      </c>
      <c r="E2293" s="2" t="s">
        <v>2021</v>
      </c>
      <c r="F2293" s="4" t="s">
        <v>4213</v>
      </c>
      <c r="G2293" s="4" t="s">
        <v>4213</v>
      </c>
      <c r="H2293" s="11" t="s">
        <v>1219</v>
      </c>
      <c r="I2293" s="2" t="s">
        <v>2029</v>
      </c>
      <c r="J2293" s="3">
        <v>2</v>
      </c>
      <c r="K2293" s="4" t="s">
        <v>4142</v>
      </c>
      <c r="L2293" s="2" t="s">
        <v>2273</v>
      </c>
      <c r="M2293" s="11" t="s">
        <v>2</v>
      </c>
      <c r="N2293" s="8"/>
    </row>
    <row r="2294" spans="1:14" ht="21.95" customHeight="1" x14ac:dyDescent="0.3">
      <c r="A2294" s="2" t="s">
        <v>0</v>
      </c>
      <c r="B2294" s="2" t="s">
        <v>2027</v>
      </c>
      <c r="C2294" s="8" t="s">
        <v>6480</v>
      </c>
      <c r="D2294" s="2" t="s">
        <v>2020</v>
      </c>
      <c r="E2294" s="2" t="s">
        <v>2021</v>
      </c>
      <c r="F2294" s="4" t="s">
        <v>4213</v>
      </c>
      <c r="G2294" s="4" t="s">
        <v>4213</v>
      </c>
      <c r="H2294" s="11" t="s">
        <v>1219</v>
      </c>
      <c r="I2294" s="2" t="s">
        <v>2029</v>
      </c>
      <c r="J2294" s="3">
        <v>2</v>
      </c>
      <c r="K2294" s="4" t="s">
        <v>4142</v>
      </c>
      <c r="L2294" s="2" t="s">
        <v>2413</v>
      </c>
      <c r="M2294" s="11" t="s">
        <v>2</v>
      </c>
      <c r="N2294" s="8"/>
    </row>
    <row r="2295" spans="1:14" ht="21.95" customHeight="1" x14ac:dyDescent="0.3">
      <c r="A2295" s="2" t="s">
        <v>0</v>
      </c>
      <c r="B2295" s="2" t="s">
        <v>2027</v>
      </c>
      <c r="C2295" s="8" t="s">
        <v>6481</v>
      </c>
      <c r="D2295" s="2" t="s">
        <v>2020</v>
      </c>
      <c r="E2295" s="2" t="s">
        <v>2021</v>
      </c>
      <c r="F2295" s="4" t="s">
        <v>4213</v>
      </c>
      <c r="G2295" s="4" t="s">
        <v>4213</v>
      </c>
      <c r="H2295" s="11" t="s">
        <v>1219</v>
      </c>
      <c r="I2295" s="2" t="s">
        <v>2029</v>
      </c>
      <c r="J2295" s="3">
        <v>2</v>
      </c>
      <c r="K2295" s="4" t="s">
        <v>4142</v>
      </c>
      <c r="L2295" s="2" t="s">
        <v>2935</v>
      </c>
      <c r="M2295" s="11" t="s">
        <v>2</v>
      </c>
      <c r="N2295" s="8"/>
    </row>
    <row r="2296" spans="1:14" ht="21.95" customHeight="1" x14ac:dyDescent="0.3">
      <c r="A2296" s="2" t="s">
        <v>0</v>
      </c>
      <c r="B2296" s="2" t="s">
        <v>2027</v>
      </c>
      <c r="C2296" s="8" t="s">
        <v>6482</v>
      </c>
      <c r="D2296" s="2" t="s">
        <v>2020</v>
      </c>
      <c r="E2296" s="2" t="s">
        <v>2021</v>
      </c>
      <c r="F2296" s="4" t="s">
        <v>4213</v>
      </c>
      <c r="G2296" s="4" t="s">
        <v>4213</v>
      </c>
      <c r="H2296" s="11" t="s">
        <v>1219</v>
      </c>
      <c r="I2296" s="2" t="s">
        <v>2029</v>
      </c>
      <c r="J2296" s="3">
        <v>2</v>
      </c>
      <c r="K2296" s="4" t="s">
        <v>4142</v>
      </c>
      <c r="L2296" s="2" t="s">
        <v>2174</v>
      </c>
      <c r="M2296" s="11" t="s">
        <v>2</v>
      </c>
      <c r="N2296" s="8"/>
    </row>
    <row r="2297" spans="1:14" ht="21.95" customHeight="1" x14ac:dyDescent="0.3">
      <c r="A2297" s="2" t="s">
        <v>0</v>
      </c>
      <c r="B2297" s="2" t="s">
        <v>2027</v>
      </c>
      <c r="C2297" s="8" t="s">
        <v>6483</v>
      </c>
      <c r="D2297" s="2" t="s">
        <v>2020</v>
      </c>
      <c r="E2297" s="2" t="s">
        <v>2021</v>
      </c>
      <c r="F2297" s="4" t="s">
        <v>4213</v>
      </c>
      <c r="G2297" s="4" t="s">
        <v>4213</v>
      </c>
      <c r="H2297" s="11" t="s">
        <v>1219</v>
      </c>
      <c r="I2297" s="2" t="s">
        <v>2029</v>
      </c>
      <c r="J2297" s="3">
        <v>2</v>
      </c>
      <c r="K2297" s="4" t="s">
        <v>4142</v>
      </c>
      <c r="L2297" s="2" t="s">
        <v>3618</v>
      </c>
      <c r="M2297" s="11" t="s">
        <v>2</v>
      </c>
      <c r="N2297" s="8"/>
    </row>
    <row r="2298" spans="1:14" ht="21.95" customHeight="1" x14ac:dyDescent="0.3">
      <c r="A2298" s="2" t="s">
        <v>0</v>
      </c>
      <c r="B2298" s="2" t="s">
        <v>2027</v>
      </c>
      <c r="C2298" s="8" t="s">
        <v>6484</v>
      </c>
      <c r="D2298" s="2" t="s">
        <v>2019</v>
      </c>
      <c r="E2298" s="2" t="s">
        <v>2021</v>
      </c>
      <c r="F2298" s="4" t="s">
        <v>4213</v>
      </c>
      <c r="G2298" s="4" t="s">
        <v>4213</v>
      </c>
      <c r="H2298" s="11" t="s">
        <v>1220</v>
      </c>
      <c r="I2298" s="2" t="s">
        <v>2029</v>
      </c>
      <c r="J2298" s="3">
        <v>2</v>
      </c>
      <c r="K2298" s="4" t="s">
        <v>4155</v>
      </c>
      <c r="L2298" s="2" t="s">
        <v>4139</v>
      </c>
      <c r="M2298" s="11" t="s">
        <v>2</v>
      </c>
      <c r="N2298" s="8"/>
    </row>
    <row r="2299" spans="1:14" ht="21.95" customHeight="1" x14ac:dyDescent="0.3">
      <c r="A2299" s="2" t="s">
        <v>0</v>
      </c>
      <c r="B2299" s="2" t="s">
        <v>2027</v>
      </c>
      <c r="C2299" s="8" t="s">
        <v>6485</v>
      </c>
      <c r="D2299" s="2" t="s">
        <v>2019</v>
      </c>
      <c r="E2299" s="2" t="s">
        <v>2021</v>
      </c>
      <c r="F2299" s="4" t="s">
        <v>4160</v>
      </c>
      <c r="G2299" s="4" t="s">
        <v>4160</v>
      </c>
      <c r="H2299" s="11" t="s">
        <v>1221</v>
      </c>
      <c r="I2299" s="2" t="s">
        <v>2029</v>
      </c>
      <c r="J2299" s="3">
        <v>3</v>
      </c>
      <c r="K2299" s="4" t="s">
        <v>4142</v>
      </c>
      <c r="L2299" s="2" t="s">
        <v>2542</v>
      </c>
      <c r="M2299" s="11" t="s">
        <v>2</v>
      </c>
      <c r="N2299" s="8"/>
    </row>
    <row r="2300" spans="1:14" ht="21.95" customHeight="1" x14ac:dyDescent="0.3">
      <c r="A2300" s="2" t="s">
        <v>0</v>
      </c>
      <c r="B2300" s="2" t="s">
        <v>2027</v>
      </c>
      <c r="C2300" s="8" t="s">
        <v>6486</v>
      </c>
      <c r="D2300" s="2" t="s">
        <v>2019</v>
      </c>
      <c r="E2300" s="2" t="s">
        <v>2021</v>
      </c>
      <c r="F2300" s="4" t="s">
        <v>4160</v>
      </c>
      <c r="G2300" s="4" t="s">
        <v>4160</v>
      </c>
      <c r="H2300" s="11" t="s">
        <v>1221</v>
      </c>
      <c r="I2300" s="2" t="s">
        <v>2029</v>
      </c>
      <c r="J2300" s="3">
        <v>3</v>
      </c>
      <c r="K2300" s="4" t="s">
        <v>4142</v>
      </c>
      <c r="L2300" s="2" t="s">
        <v>2514</v>
      </c>
      <c r="M2300" s="11" t="s">
        <v>2</v>
      </c>
      <c r="N2300" s="8"/>
    </row>
    <row r="2301" spans="1:14" ht="21.95" customHeight="1" x14ac:dyDescent="0.3">
      <c r="A2301" s="2" t="s">
        <v>0</v>
      </c>
      <c r="B2301" s="2" t="s">
        <v>2027</v>
      </c>
      <c r="C2301" s="8" t="s">
        <v>6487</v>
      </c>
      <c r="D2301" s="2" t="s">
        <v>2020</v>
      </c>
      <c r="E2301" s="2" t="s">
        <v>2021</v>
      </c>
      <c r="F2301" s="4" t="s">
        <v>4160</v>
      </c>
      <c r="G2301" s="4" t="s">
        <v>4160</v>
      </c>
      <c r="H2301" s="11" t="s">
        <v>1221</v>
      </c>
      <c r="I2301" s="2" t="s">
        <v>2029</v>
      </c>
      <c r="J2301" s="3">
        <v>3</v>
      </c>
      <c r="K2301" s="4" t="s">
        <v>4142</v>
      </c>
      <c r="L2301" s="2" t="s">
        <v>2936</v>
      </c>
      <c r="M2301" s="11" t="s">
        <v>2</v>
      </c>
      <c r="N2301" s="8"/>
    </row>
    <row r="2302" spans="1:14" ht="21.95" customHeight="1" x14ac:dyDescent="0.3">
      <c r="A2302" s="2" t="s">
        <v>0</v>
      </c>
      <c r="B2302" s="2" t="s">
        <v>2027</v>
      </c>
      <c r="C2302" s="8" t="s">
        <v>6488</v>
      </c>
      <c r="D2302" s="2" t="s">
        <v>2019</v>
      </c>
      <c r="E2302" s="2" t="s">
        <v>2021</v>
      </c>
      <c r="F2302" s="4" t="s">
        <v>4160</v>
      </c>
      <c r="G2302" s="4" t="s">
        <v>4160</v>
      </c>
      <c r="H2302" s="11" t="s">
        <v>1222</v>
      </c>
      <c r="I2302" s="2" t="s">
        <v>2029</v>
      </c>
      <c r="J2302" s="3">
        <v>3</v>
      </c>
      <c r="K2302" s="4" t="s">
        <v>4142</v>
      </c>
      <c r="L2302" s="2" t="s">
        <v>3866</v>
      </c>
      <c r="M2302" s="11" t="s">
        <v>2</v>
      </c>
      <c r="N2302" s="8"/>
    </row>
    <row r="2303" spans="1:14" ht="21.95" customHeight="1" x14ac:dyDescent="0.3">
      <c r="A2303" s="2" t="s">
        <v>0</v>
      </c>
      <c r="B2303" s="2" t="s">
        <v>2027</v>
      </c>
      <c r="C2303" s="8" t="s">
        <v>6489</v>
      </c>
      <c r="D2303" s="2" t="s">
        <v>2019</v>
      </c>
      <c r="E2303" s="2" t="s">
        <v>2021</v>
      </c>
      <c r="F2303" s="4" t="s">
        <v>4160</v>
      </c>
      <c r="G2303" s="4" t="s">
        <v>4160</v>
      </c>
      <c r="H2303" s="11" t="s">
        <v>1223</v>
      </c>
      <c r="I2303" s="2" t="s">
        <v>2029</v>
      </c>
      <c r="J2303" s="3">
        <v>3</v>
      </c>
      <c r="K2303" s="4" t="s">
        <v>4142</v>
      </c>
      <c r="L2303" s="2" t="s">
        <v>3219</v>
      </c>
      <c r="M2303" s="11" t="s">
        <v>2</v>
      </c>
      <c r="N2303" s="8"/>
    </row>
    <row r="2304" spans="1:14" ht="21.95" customHeight="1" x14ac:dyDescent="0.3">
      <c r="A2304" s="2" t="s">
        <v>0</v>
      </c>
      <c r="B2304" s="2" t="s">
        <v>2027</v>
      </c>
      <c r="C2304" s="8" t="s">
        <v>6490</v>
      </c>
      <c r="D2304" s="2" t="s">
        <v>2019</v>
      </c>
      <c r="E2304" s="2" t="s">
        <v>2021</v>
      </c>
      <c r="F2304" s="4" t="s">
        <v>4160</v>
      </c>
      <c r="G2304" s="4" t="s">
        <v>4160</v>
      </c>
      <c r="H2304" s="11" t="s">
        <v>1224</v>
      </c>
      <c r="I2304" s="2" t="s">
        <v>2029</v>
      </c>
      <c r="J2304" s="3">
        <v>3</v>
      </c>
      <c r="K2304" s="4" t="s">
        <v>4142</v>
      </c>
      <c r="L2304" s="2" t="s">
        <v>3221</v>
      </c>
      <c r="M2304" s="11" t="s">
        <v>2</v>
      </c>
      <c r="N2304" s="8"/>
    </row>
    <row r="2305" spans="1:14" ht="21.95" customHeight="1" x14ac:dyDescent="0.3">
      <c r="A2305" s="2" t="s">
        <v>0</v>
      </c>
      <c r="B2305" s="2" t="s">
        <v>2027</v>
      </c>
      <c r="C2305" s="8" t="s">
        <v>6491</v>
      </c>
      <c r="D2305" s="2" t="s">
        <v>2019</v>
      </c>
      <c r="E2305" s="2" t="s">
        <v>2021</v>
      </c>
      <c r="F2305" s="4" t="s">
        <v>4160</v>
      </c>
      <c r="G2305" s="4" t="s">
        <v>4160</v>
      </c>
      <c r="H2305" s="11" t="s">
        <v>1225</v>
      </c>
      <c r="I2305" s="2" t="s">
        <v>2029</v>
      </c>
      <c r="J2305" s="3">
        <v>3</v>
      </c>
      <c r="K2305" s="4" t="s">
        <v>4142</v>
      </c>
      <c r="L2305" s="2" t="s">
        <v>3861</v>
      </c>
      <c r="M2305" s="11" t="s">
        <v>2</v>
      </c>
      <c r="N2305" s="8"/>
    </row>
    <row r="2306" spans="1:14" ht="21.95" customHeight="1" x14ac:dyDescent="0.3">
      <c r="A2306" s="13" t="s">
        <v>0</v>
      </c>
      <c r="B2306" s="13" t="s">
        <v>2027</v>
      </c>
      <c r="C2306" s="14" t="s">
        <v>6492</v>
      </c>
      <c r="D2306" s="13" t="s">
        <v>2019</v>
      </c>
      <c r="E2306" s="13" t="s">
        <v>2021</v>
      </c>
      <c r="F2306" s="15" t="s">
        <v>4160</v>
      </c>
      <c r="G2306" s="15" t="s">
        <v>4160</v>
      </c>
      <c r="H2306" s="16" t="s">
        <v>1225</v>
      </c>
      <c r="I2306" s="13" t="s">
        <v>2029</v>
      </c>
      <c r="J2306" s="17">
        <v>3</v>
      </c>
      <c r="K2306" s="15" t="s">
        <v>4145</v>
      </c>
      <c r="L2306" s="13" t="s">
        <v>2545</v>
      </c>
      <c r="M2306" s="16" t="s">
        <v>11</v>
      </c>
      <c r="N2306" s="14"/>
    </row>
    <row r="2307" spans="1:14" ht="21.95" customHeight="1" x14ac:dyDescent="0.3">
      <c r="A2307" s="13" t="s">
        <v>0</v>
      </c>
      <c r="B2307" s="13" t="s">
        <v>2027</v>
      </c>
      <c r="C2307" s="14" t="s">
        <v>6493</v>
      </c>
      <c r="D2307" s="13" t="s">
        <v>2019</v>
      </c>
      <c r="E2307" s="13" t="s">
        <v>2021</v>
      </c>
      <c r="F2307" s="15" t="s">
        <v>4160</v>
      </c>
      <c r="G2307" s="15" t="s">
        <v>4160</v>
      </c>
      <c r="H2307" s="16" t="s">
        <v>1225</v>
      </c>
      <c r="I2307" s="13" t="s">
        <v>2029</v>
      </c>
      <c r="J2307" s="17">
        <v>3</v>
      </c>
      <c r="K2307" s="15" t="s">
        <v>4145</v>
      </c>
      <c r="L2307" s="13" t="s">
        <v>2542</v>
      </c>
      <c r="M2307" s="16" t="s">
        <v>11</v>
      </c>
      <c r="N2307" s="14"/>
    </row>
    <row r="2308" spans="1:14" ht="21.95" customHeight="1" x14ac:dyDescent="0.3">
      <c r="A2308" s="2" t="s">
        <v>0</v>
      </c>
      <c r="B2308" s="2" t="s">
        <v>2027</v>
      </c>
      <c r="C2308" s="8" t="s">
        <v>6494</v>
      </c>
      <c r="D2308" s="2" t="s">
        <v>2019</v>
      </c>
      <c r="E2308" s="2" t="s">
        <v>2021</v>
      </c>
      <c r="F2308" s="4" t="s">
        <v>4164</v>
      </c>
      <c r="G2308" s="4" t="s">
        <v>4164</v>
      </c>
      <c r="H2308" s="11" t="s">
        <v>1226</v>
      </c>
      <c r="I2308" s="2" t="s">
        <v>2029</v>
      </c>
      <c r="J2308" s="3">
        <v>3</v>
      </c>
      <c r="K2308" s="4" t="s">
        <v>4142</v>
      </c>
      <c r="L2308" s="2" t="s">
        <v>2937</v>
      </c>
      <c r="M2308" s="11" t="s">
        <v>2</v>
      </c>
      <c r="N2308" s="8"/>
    </row>
    <row r="2309" spans="1:14" ht="21.95" customHeight="1" x14ac:dyDescent="0.3">
      <c r="A2309" s="2" t="s">
        <v>0</v>
      </c>
      <c r="B2309" s="2" t="s">
        <v>2027</v>
      </c>
      <c r="C2309" s="8" t="s">
        <v>6495</v>
      </c>
      <c r="D2309" s="2" t="s">
        <v>2020</v>
      </c>
      <c r="E2309" s="2" t="s">
        <v>2021</v>
      </c>
      <c r="F2309" s="4" t="s">
        <v>4164</v>
      </c>
      <c r="G2309" s="4" t="s">
        <v>4164</v>
      </c>
      <c r="H2309" s="11" t="s">
        <v>1227</v>
      </c>
      <c r="I2309" s="2" t="s">
        <v>2029</v>
      </c>
      <c r="J2309" s="3">
        <v>3</v>
      </c>
      <c r="K2309" s="4" t="s">
        <v>4142</v>
      </c>
      <c r="L2309" s="2" t="s">
        <v>2030</v>
      </c>
      <c r="M2309" s="11" t="s">
        <v>2</v>
      </c>
      <c r="N2309" s="8"/>
    </row>
    <row r="2310" spans="1:14" ht="21.95" customHeight="1" x14ac:dyDescent="0.3">
      <c r="A2310" s="2" t="s">
        <v>0</v>
      </c>
      <c r="B2310" s="2" t="s">
        <v>2027</v>
      </c>
      <c r="C2310" s="8" t="s">
        <v>6496</v>
      </c>
      <c r="D2310" s="2" t="s">
        <v>2019</v>
      </c>
      <c r="E2310" s="2" t="s">
        <v>2021</v>
      </c>
      <c r="F2310" s="4" t="s">
        <v>4164</v>
      </c>
      <c r="G2310" s="4" t="s">
        <v>4164</v>
      </c>
      <c r="H2310" s="11" t="s">
        <v>1228</v>
      </c>
      <c r="I2310" s="2" t="s">
        <v>2029</v>
      </c>
      <c r="J2310" s="3">
        <v>3</v>
      </c>
      <c r="K2310" s="4" t="s">
        <v>4155</v>
      </c>
      <c r="L2310" s="2" t="s">
        <v>4139</v>
      </c>
      <c r="M2310" s="11" t="s">
        <v>2</v>
      </c>
      <c r="N2310" s="8"/>
    </row>
    <row r="2311" spans="1:14" ht="21.95" customHeight="1" x14ac:dyDescent="0.3">
      <c r="A2311" s="2" t="s">
        <v>0</v>
      </c>
      <c r="B2311" s="2" t="s">
        <v>2027</v>
      </c>
      <c r="C2311" s="8" t="s">
        <v>6497</v>
      </c>
      <c r="D2311" s="2" t="s">
        <v>2019</v>
      </c>
      <c r="E2311" s="2" t="s">
        <v>2021</v>
      </c>
      <c r="F2311" s="4" t="s">
        <v>4164</v>
      </c>
      <c r="G2311" s="4" t="s">
        <v>4164</v>
      </c>
      <c r="H2311" s="11" t="s">
        <v>1229</v>
      </c>
      <c r="I2311" s="2" t="s">
        <v>2029</v>
      </c>
      <c r="J2311" s="3">
        <v>3</v>
      </c>
      <c r="K2311" s="4" t="s">
        <v>4142</v>
      </c>
      <c r="L2311" s="2" t="s">
        <v>2938</v>
      </c>
      <c r="M2311" s="11" t="s">
        <v>2</v>
      </c>
      <c r="N2311" s="8"/>
    </row>
    <row r="2312" spans="1:14" ht="21.95" customHeight="1" x14ac:dyDescent="0.3">
      <c r="A2312" s="13" t="s">
        <v>0</v>
      </c>
      <c r="B2312" s="13" t="s">
        <v>2027</v>
      </c>
      <c r="C2312" s="14" t="s">
        <v>6498</v>
      </c>
      <c r="D2312" s="13" t="s">
        <v>2019</v>
      </c>
      <c r="E2312" s="13" t="s">
        <v>2021</v>
      </c>
      <c r="F2312" s="15" t="s">
        <v>4164</v>
      </c>
      <c r="G2312" s="15" t="s">
        <v>4164</v>
      </c>
      <c r="H2312" s="16" t="s">
        <v>1230</v>
      </c>
      <c r="I2312" s="13" t="s">
        <v>2029</v>
      </c>
      <c r="J2312" s="17">
        <v>3</v>
      </c>
      <c r="K2312" s="15" t="s">
        <v>4145</v>
      </c>
      <c r="L2312" s="13" t="s">
        <v>3619</v>
      </c>
      <c r="M2312" s="16" t="s">
        <v>11</v>
      </c>
      <c r="N2312" s="14"/>
    </row>
    <row r="2313" spans="1:14" ht="21.95" customHeight="1" x14ac:dyDescent="0.3">
      <c r="A2313" s="2" t="s">
        <v>0</v>
      </c>
      <c r="B2313" s="2" t="s">
        <v>2027</v>
      </c>
      <c r="C2313" s="8" t="s">
        <v>6499</v>
      </c>
      <c r="D2313" s="2" t="s">
        <v>2020</v>
      </c>
      <c r="E2313" s="2" t="s">
        <v>2021</v>
      </c>
      <c r="F2313" s="4" t="s">
        <v>4164</v>
      </c>
      <c r="G2313" s="4" t="s">
        <v>4164</v>
      </c>
      <c r="H2313" s="11" t="s">
        <v>1231</v>
      </c>
      <c r="I2313" s="2" t="s">
        <v>2029</v>
      </c>
      <c r="J2313" s="3">
        <v>3</v>
      </c>
      <c r="K2313" s="4" t="s">
        <v>4142</v>
      </c>
      <c r="L2313" s="2" t="s">
        <v>2030</v>
      </c>
      <c r="M2313" s="11" t="s">
        <v>2</v>
      </c>
      <c r="N2313" s="8"/>
    </row>
    <row r="2314" spans="1:14" ht="21.95" customHeight="1" x14ac:dyDescent="0.3">
      <c r="A2314" s="2" t="s">
        <v>0</v>
      </c>
      <c r="B2314" s="2" t="s">
        <v>2027</v>
      </c>
      <c r="C2314" s="8" t="s">
        <v>6500</v>
      </c>
      <c r="D2314" s="2" t="s">
        <v>2020</v>
      </c>
      <c r="E2314" s="2" t="s">
        <v>2021</v>
      </c>
      <c r="F2314" s="4" t="s">
        <v>4164</v>
      </c>
      <c r="G2314" s="4" t="s">
        <v>4164</v>
      </c>
      <c r="H2314" s="11" t="s">
        <v>1232</v>
      </c>
      <c r="I2314" s="2" t="s">
        <v>2029</v>
      </c>
      <c r="J2314" s="3">
        <v>3</v>
      </c>
      <c r="K2314" s="4" t="s">
        <v>4142</v>
      </c>
      <c r="L2314" s="2" t="s">
        <v>2030</v>
      </c>
      <c r="M2314" s="11" t="s">
        <v>2</v>
      </c>
      <c r="N2314" s="8"/>
    </row>
    <row r="2315" spans="1:14" ht="21.95" customHeight="1" x14ac:dyDescent="0.3">
      <c r="A2315" s="2" t="s">
        <v>0</v>
      </c>
      <c r="B2315" s="2" t="s">
        <v>2027</v>
      </c>
      <c r="C2315" s="8" t="s">
        <v>6501</v>
      </c>
      <c r="D2315" s="2" t="s">
        <v>2019</v>
      </c>
      <c r="E2315" s="2" t="s">
        <v>2021</v>
      </c>
      <c r="F2315" s="4" t="s">
        <v>4164</v>
      </c>
      <c r="G2315" s="4" t="s">
        <v>4164</v>
      </c>
      <c r="H2315" s="11" t="s">
        <v>1233</v>
      </c>
      <c r="I2315" s="2" t="s">
        <v>2029</v>
      </c>
      <c r="J2315" s="3">
        <v>3</v>
      </c>
      <c r="K2315" s="4" t="s">
        <v>4142</v>
      </c>
      <c r="L2315" s="2" t="s">
        <v>2542</v>
      </c>
      <c r="M2315" s="11" t="s">
        <v>2</v>
      </c>
      <c r="N2315" s="8"/>
    </row>
    <row r="2316" spans="1:14" ht="21.95" customHeight="1" x14ac:dyDescent="0.3">
      <c r="A2316" s="2" t="s">
        <v>0</v>
      </c>
      <c r="B2316" s="2" t="s">
        <v>2027</v>
      </c>
      <c r="C2316" s="8" t="s">
        <v>6502</v>
      </c>
      <c r="D2316" s="2" t="s">
        <v>2019</v>
      </c>
      <c r="E2316" s="2" t="s">
        <v>2021</v>
      </c>
      <c r="F2316" s="4" t="s">
        <v>4164</v>
      </c>
      <c r="G2316" s="4" t="s">
        <v>4164</v>
      </c>
      <c r="H2316" s="11" t="s">
        <v>1234</v>
      </c>
      <c r="I2316" s="2" t="s">
        <v>2029</v>
      </c>
      <c r="J2316" s="3">
        <v>3</v>
      </c>
      <c r="K2316" s="4" t="s">
        <v>4156</v>
      </c>
      <c r="L2316" s="2" t="s">
        <v>3599</v>
      </c>
      <c r="M2316" s="11" t="s">
        <v>2</v>
      </c>
      <c r="N2316" s="8"/>
    </row>
    <row r="2317" spans="1:14" ht="21.95" customHeight="1" x14ac:dyDescent="0.3">
      <c r="A2317" s="2" t="s">
        <v>0</v>
      </c>
      <c r="B2317" s="2" t="s">
        <v>2027</v>
      </c>
      <c r="C2317" s="8" t="s">
        <v>6503</v>
      </c>
      <c r="D2317" s="2" t="s">
        <v>2020</v>
      </c>
      <c r="E2317" s="2" t="s">
        <v>2021</v>
      </c>
      <c r="F2317" s="4" t="s">
        <v>4140</v>
      </c>
      <c r="G2317" s="4" t="s">
        <v>4140</v>
      </c>
      <c r="H2317" s="11" t="s">
        <v>1235</v>
      </c>
      <c r="I2317" s="2" t="s">
        <v>2029</v>
      </c>
      <c r="J2317" s="3">
        <v>3</v>
      </c>
      <c r="K2317" s="4" t="s">
        <v>4142</v>
      </c>
      <c r="L2317" s="2" t="s">
        <v>2045</v>
      </c>
      <c r="M2317" s="11" t="s">
        <v>2</v>
      </c>
      <c r="N2317" s="8"/>
    </row>
    <row r="2318" spans="1:14" ht="21.95" customHeight="1" x14ac:dyDescent="0.3">
      <c r="A2318" s="2" t="s">
        <v>0</v>
      </c>
      <c r="B2318" s="2" t="s">
        <v>2027</v>
      </c>
      <c r="C2318" s="8" t="s">
        <v>6504</v>
      </c>
      <c r="D2318" s="2" t="s">
        <v>2019</v>
      </c>
      <c r="E2318" s="2" t="s">
        <v>2021</v>
      </c>
      <c r="F2318" s="4" t="s">
        <v>4140</v>
      </c>
      <c r="G2318" s="4" t="s">
        <v>4140</v>
      </c>
      <c r="H2318" s="11" t="s">
        <v>1236</v>
      </c>
      <c r="I2318" s="2" t="s">
        <v>2029</v>
      </c>
      <c r="J2318" s="3">
        <v>3</v>
      </c>
      <c r="K2318" s="4" t="s">
        <v>4142</v>
      </c>
      <c r="L2318" s="2" t="s">
        <v>2514</v>
      </c>
      <c r="M2318" s="11" t="s">
        <v>2</v>
      </c>
      <c r="N2318" s="8"/>
    </row>
    <row r="2319" spans="1:14" ht="21.95" customHeight="1" x14ac:dyDescent="0.3">
      <c r="A2319" s="2" t="s">
        <v>0</v>
      </c>
      <c r="B2319" s="2" t="s">
        <v>2027</v>
      </c>
      <c r="C2319" s="8" t="s">
        <v>6505</v>
      </c>
      <c r="D2319" s="2" t="s">
        <v>2019</v>
      </c>
      <c r="E2319" s="2" t="s">
        <v>2021</v>
      </c>
      <c r="F2319" s="4" t="s">
        <v>4164</v>
      </c>
      <c r="G2319" s="4" t="s">
        <v>4164</v>
      </c>
      <c r="H2319" s="11" t="s">
        <v>1237</v>
      </c>
      <c r="I2319" s="2" t="s">
        <v>2029</v>
      </c>
      <c r="J2319" s="3">
        <v>3</v>
      </c>
      <c r="K2319" s="4" t="s">
        <v>4142</v>
      </c>
      <c r="L2319" s="2" t="s">
        <v>3861</v>
      </c>
      <c r="M2319" s="11" t="s">
        <v>2</v>
      </c>
      <c r="N2319" s="8"/>
    </row>
    <row r="2320" spans="1:14" ht="21.95" customHeight="1" x14ac:dyDescent="0.3">
      <c r="A2320" s="2" t="s">
        <v>0</v>
      </c>
      <c r="B2320" s="2" t="s">
        <v>2027</v>
      </c>
      <c r="C2320" s="8" t="s">
        <v>6506</v>
      </c>
      <c r="D2320" s="2" t="s">
        <v>2020</v>
      </c>
      <c r="E2320" s="2" t="s">
        <v>2021</v>
      </c>
      <c r="F2320" s="4" t="s">
        <v>4143</v>
      </c>
      <c r="G2320" s="4" t="s">
        <v>4202</v>
      </c>
      <c r="H2320" s="11" t="s">
        <v>1238</v>
      </c>
      <c r="I2320" s="2" t="s">
        <v>2029</v>
      </c>
      <c r="J2320" s="3">
        <v>3</v>
      </c>
      <c r="K2320" s="4" t="s">
        <v>4142</v>
      </c>
      <c r="L2320" s="2" t="s">
        <v>4034</v>
      </c>
      <c r="M2320" s="11" t="s">
        <v>2</v>
      </c>
      <c r="N2320" s="8"/>
    </row>
    <row r="2321" spans="1:14" ht="21.95" customHeight="1" x14ac:dyDescent="0.3">
      <c r="A2321" s="2" t="s">
        <v>0</v>
      </c>
      <c r="B2321" s="2" t="s">
        <v>2027</v>
      </c>
      <c r="C2321" s="8" t="s">
        <v>6507</v>
      </c>
      <c r="D2321" s="2" t="s">
        <v>2019</v>
      </c>
      <c r="E2321" s="2" t="s">
        <v>2021</v>
      </c>
      <c r="F2321" s="4" t="s">
        <v>4213</v>
      </c>
      <c r="G2321" s="4" t="s">
        <v>4213</v>
      </c>
      <c r="H2321" s="11" t="s">
        <v>1239</v>
      </c>
      <c r="I2321" s="2" t="s">
        <v>2029</v>
      </c>
      <c r="J2321" s="3">
        <v>3</v>
      </c>
      <c r="K2321" s="4" t="s">
        <v>4142</v>
      </c>
      <c r="L2321" s="2" t="s">
        <v>3221</v>
      </c>
      <c r="M2321" s="11" t="s">
        <v>2</v>
      </c>
      <c r="N2321" s="8"/>
    </row>
    <row r="2322" spans="1:14" ht="21.95" customHeight="1" x14ac:dyDescent="0.3">
      <c r="A2322" s="2" t="s">
        <v>0</v>
      </c>
      <c r="B2322" s="2" t="s">
        <v>2027</v>
      </c>
      <c r="C2322" s="8" t="s">
        <v>6508</v>
      </c>
      <c r="D2322" s="2" t="s">
        <v>2019</v>
      </c>
      <c r="E2322" s="2" t="s">
        <v>2021</v>
      </c>
      <c r="F2322" s="4" t="s">
        <v>4213</v>
      </c>
      <c r="G2322" s="4" t="s">
        <v>4213</v>
      </c>
      <c r="H2322" s="11" t="s">
        <v>1240</v>
      </c>
      <c r="I2322" s="2" t="s">
        <v>2029</v>
      </c>
      <c r="J2322" s="3">
        <v>3</v>
      </c>
      <c r="K2322" s="4" t="s">
        <v>4142</v>
      </c>
      <c r="L2322" s="2" t="s">
        <v>3221</v>
      </c>
      <c r="M2322" s="11" t="s">
        <v>2</v>
      </c>
      <c r="N2322" s="8"/>
    </row>
    <row r="2323" spans="1:14" ht="21.95" customHeight="1" x14ac:dyDescent="0.3">
      <c r="A2323" s="2" t="s">
        <v>0</v>
      </c>
      <c r="B2323" s="2" t="s">
        <v>2027</v>
      </c>
      <c r="C2323" s="8" t="s">
        <v>6509</v>
      </c>
      <c r="D2323" s="2" t="s">
        <v>2019</v>
      </c>
      <c r="E2323" s="2" t="s">
        <v>2021</v>
      </c>
      <c r="F2323" s="4" t="s">
        <v>4213</v>
      </c>
      <c r="G2323" s="4" t="s">
        <v>4213</v>
      </c>
      <c r="H2323" s="11" t="s">
        <v>1241</v>
      </c>
      <c r="I2323" s="2" t="s">
        <v>2029</v>
      </c>
      <c r="J2323" s="3">
        <v>2</v>
      </c>
      <c r="K2323" s="4" t="s">
        <v>4142</v>
      </c>
      <c r="L2323" s="2" t="s">
        <v>2030</v>
      </c>
      <c r="M2323" s="11" t="s">
        <v>2</v>
      </c>
      <c r="N2323" s="8"/>
    </row>
    <row r="2324" spans="1:14" ht="21.95" customHeight="1" x14ac:dyDescent="0.3">
      <c r="A2324" s="2" t="s">
        <v>0</v>
      </c>
      <c r="B2324" s="2" t="s">
        <v>2027</v>
      </c>
      <c r="C2324" s="8" t="s">
        <v>6510</v>
      </c>
      <c r="D2324" s="2" t="s">
        <v>2019</v>
      </c>
      <c r="E2324" s="2" t="s">
        <v>2021</v>
      </c>
      <c r="F2324" s="4" t="s">
        <v>4213</v>
      </c>
      <c r="G2324" s="4" t="s">
        <v>4213</v>
      </c>
      <c r="H2324" s="11" t="s">
        <v>1241</v>
      </c>
      <c r="I2324" s="2" t="s">
        <v>2029</v>
      </c>
      <c r="J2324" s="3">
        <v>2</v>
      </c>
      <c r="K2324" s="4" t="s">
        <v>4142</v>
      </c>
      <c r="L2324" s="2" t="s">
        <v>2030</v>
      </c>
      <c r="M2324" s="11" t="s">
        <v>2</v>
      </c>
      <c r="N2324" s="8"/>
    </row>
    <row r="2325" spans="1:14" ht="21.95" customHeight="1" x14ac:dyDescent="0.3">
      <c r="A2325" s="2" t="s">
        <v>0</v>
      </c>
      <c r="B2325" s="2" t="s">
        <v>2027</v>
      </c>
      <c r="C2325" s="8" t="s">
        <v>6511</v>
      </c>
      <c r="D2325" s="2" t="s">
        <v>2019</v>
      </c>
      <c r="E2325" s="2" t="s">
        <v>2021</v>
      </c>
      <c r="F2325" s="4" t="s">
        <v>4213</v>
      </c>
      <c r="G2325" s="4" t="s">
        <v>4213</v>
      </c>
      <c r="H2325" s="11" t="s">
        <v>1241</v>
      </c>
      <c r="I2325" s="2" t="s">
        <v>2029</v>
      </c>
      <c r="J2325" s="3">
        <v>2</v>
      </c>
      <c r="K2325" s="4" t="s">
        <v>4142</v>
      </c>
      <c r="L2325" s="2" t="s">
        <v>2030</v>
      </c>
      <c r="M2325" s="11" t="s">
        <v>2</v>
      </c>
      <c r="N2325" s="8"/>
    </row>
    <row r="2326" spans="1:14" ht="21.95" customHeight="1" x14ac:dyDescent="0.3">
      <c r="A2326" s="2" t="s">
        <v>0</v>
      </c>
      <c r="B2326" s="2" t="s">
        <v>2027</v>
      </c>
      <c r="C2326" s="8" t="s">
        <v>6512</v>
      </c>
      <c r="D2326" s="2" t="s">
        <v>2019</v>
      </c>
      <c r="E2326" s="2" t="s">
        <v>2021</v>
      </c>
      <c r="F2326" s="4" t="s">
        <v>4213</v>
      </c>
      <c r="G2326" s="4" t="s">
        <v>4213</v>
      </c>
      <c r="H2326" s="11" t="s">
        <v>1241</v>
      </c>
      <c r="I2326" s="2" t="s">
        <v>2029</v>
      </c>
      <c r="J2326" s="3">
        <v>2</v>
      </c>
      <c r="K2326" s="4" t="s">
        <v>4142</v>
      </c>
      <c r="L2326" s="2" t="s">
        <v>2030</v>
      </c>
      <c r="M2326" s="11" t="s">
        <v>2</v>
      </c>
      <c r="N2326" s="8"/>
    </row>
    <row r="2327" spans="1:14" ht="21.95" customHeight="1" x14ac:dyDescent="0.3">
      <c r="A2327" s="2" t="s">
        <v>0</v>
      </c>
      <c r="B2327" s="2" t="s">
        <v>2027</v>
      </c>
      <c r="C2327" s="8" t="s">
        <v>6513</v>
      </c>
      <c r="D2327" s="2" t="s">
        <v>2019</v>
      </c>
      <c r="E2327" s="2" t="s">
        <v>2021</v>
      </c>
      <c r="F2327" s="4" t="s">
        <v>4213</v>
      </c>
      <c r="G2327" s="4" t="s">
        <v>4213</v>
      </c>
      <c r="H2327" s="11" t="s">
        <v>1241</v>
      </c>
      <c r="I2327" s="2" t="s">
        <v>2029</v>
      </c>
      <c r="J2327" s="3">
        <v>2</v>
      </c>
      <c r="K2327" s="4" t="s">
        <v>4142</v>
      </c>
      <c r="L2327" s="2" t="s">
        <v>2030</v>
      </c>
      <c r="M2327" s="11" t="s">
        <v>2</v>
      </c>
      <c r="N2327" s="8"/>
    </row>
    <row r="2328" spans="1:14" ht="21.95" customHeight="1" x14ac:dyDescent="0.3">
      <c r="A2328" s="2" t="s">
        <v>0</v>
      </c>
      <c r="B2328" s="2" t="s">
        <v>2027</v>
      </c>
      <c r="C2328" s="8" t="s">
        <v>6514</v>
      </c>
      <c r="D2328" s="2" t="s">
        <v>2020</v>
      </c>
      <c r="E2328" s="2" t="s">
        <v>2021</v>
      </c>
      <c r="F2328" s="4" t="s">
        <v>4213</v>
      </c>
      <c r="G2328" s="4" t="s">
        <v>4213</v>
      </c>
      <c r="H2328" s="11" t="s">
        <v>1241</v>
      </c>
      <c r="I2328" s="2" t="s">
        <v>2029</v>
      </c>
      <c r="J2328" s="3">
        <v>2</v>
      </c>
      <c r="K2328" s="4" t="s">
        <v>4142</v>
      </c>
      <c r="L2328" s="2" t="s">
        <v>2030</v>
      </c>
      <c r="M2328" s="11" t="s">
        <v>2</v>
      </c>
      <c r="N2328" s="8"/>
    </row>
    <row r="2329" spans="1:14" ht="21.95" customHeight="1" x14ac:dyDescent="0.3">
      <c r="A2329" s="2" t="s">
        <v>0</v>
      </c>
      <c r="B2329" s="2" t="s">
        <v>2027</v>
      </c>
      <c r="C2329" s="8" t="s">
        <v>6515</v>
      </c>
      <c r="D2329" s="2" t="s">
        <v>2019</v>
      </c>
      <c r="E2329" s="2" t="s">
        <v>2021</v>
      </c>
      <c r="F2329" s="4" t="s">
        <v>4213</v>
      </c>
      <c r="G2329" s="4" t="s">
        <v>4213</v>
      </c>
      <c r="H2329" s="11" t="s">
        <v>1242</v>
      </c>
      <c r="I2329" s="2" t="s">
        <v>2029</v>
      </c>
      <c r="J2329" s="3">
        <v>1</v>
      </c>
      <c r="K2329" s="4" t="s">
        <v>4142</v>
      </c>
      <c r="L2329" s="2" t="s">
        <v>2030</v>
      </c>
      <c r="M2329" s="11" t="s">
        <v>2</v>
      </c>
      <c r="N2329" s="8"/>
    </row>
    <row r="2330" spans="1:14" ht="21.95" customHeight="1" x14ac:dyDescent="0.3">
      <c r="A2330" s="2" t="s">
        <v>0</v>
      </c>
      <c r="B2330" s="2" t="s">
        <v>2027</v>
      </c>
      <c r="C2330" s="8" t="s">
        <v>6516</v>
      </c>
      <c r="D2330" s="2" t="s">
        <v>2019</v>
      </c>
      <c r="E2330" s="2" t="s">
        <v>2021</v>
      </c>
      <c r="F2330" s="4" t="s">
        <v>4213</v>
      </c>
      <c r="G2330" s="4" t="s">
        <v>4213</v>
      </c>
      <c r="H2330" s="11" t="s">
        <v>1242</v>
      </c>
      <c r="I2330" s="2" t="s">
        <v>2029</v>
      </c>
      <c r="J2330" s="3">
        <v>1</v>
      </c>
      <c r="K2330" s="4" t="s">
        <v>4142</v>
      </c>
      <c r="L2330" s="2" t="s">
        <v>2030</v>
      </c>
      <c r="M2330" s="11" t="s">
        <v>2</v>
      </c>
      <c r="N2330" s="8"/>
    </row>
    <row r="2331" spans="1:14" ht="21.95" customHeight="1" x14ac:dyDescent="0.3">
      <c r="A2331" s="2" t="s">
        <v>0</v>
      </c>
      <c r="B2331" s="2" t="s">
        <v>2027</v>
      </c>
      <c r="C2331" s="8" t="s">
        <v>6517</v>
      </c>
      <c r="D2331" s="2" t="s">
        <v>2019</v>
      </c>
      <c r="E2331" s="2" t="s">
        <v>2021</v>
      </c>
      <c r="F2331" s="4" t="s">
        <v>4213</v>
      </c>
      <c r="G2331" s="4" t="s">
        <v>4213</v>
      </c>
      <c r="H2331" s="11" t="s">
        <v>1242</v>
      </c>
      <c r="I2331" s="2" t="s">
        <v>2029</v>
      </c>
      <c r="J2331" s="3">
        <v>1</v>
      </c>
      <c r="K2331" s="4" t="s">
        <v>4142</v>
      </c>
      <c r="L2331" s="2" t="s">
        <v>2030</v>
      </c>
      <c r="M2331" s="11" t="s">
        <v>2</v>
      </c>
      <c r="N2331" s="8"/>
    </row>
    <row r="2332" spans="1:14" ht="21.95" customHeight="1" x14ac:dyDescent="0.3">
      <c r="A2332" s="2" t="s">
        <v>0</v>
      </c>
      <c r="B2332" s="2" t="s">
        <v>2027</v>
      </c>
      <c r="C2332" s="8" t="s">
        <v>6518</v>
      </c>
      <c r="D2332" s="2" t="s">
        <v>2019</v>
      </c>
      <c r="E2332" s="2" t="s">
        <v>2021</v>
      </c>
      <c r="F2332" s="4" t="s">
        <v>4213</v>
      </c>
      <c r="G2332" s="4" t="s">
        <v>4213</v>
      </c>
      <c r="H2332" s="11" t="s">
        <v>1242</v>
      </c>
      <c r="I2332" s="2" t="s">
        <v>2029</v>
      </c>
      <c r="J2332" s="3">
        <v>1</v>
      </c>
      <c r="K2332" s="4" t="s">
        <v>4142</v>
      </c>
      <c r="L2332" s="2" t="s">
        <v>2030</v>
      </c>
      <c r="M2332" s="11" t="s">
        <v>2</v>
      </c>
      <c r="N2332" s="8"/>
    </row>
    <row r="2333" spans="1:14" ht="21.95" customHeight="1" x14ac:dyDescent="0.3">
      <c r="A2333" s="2" t="s">
        <v>0</v>
      </c>
      <c r="B2333" s="2" t="s">
        <v>2027</v>
      </c>
      <c r="C2333" s="8" t="s">
        <v>6519</v>
      </c>
      <c r="D2333" s="2" t="s">
        <v>2020</v>
      </c>
      <c r="E2333" s="2" t="s">
        <v>2021</v>
      </c>
      <c r="F2333" s="4" t="s">
        <v>4213</v>
      </c>
      <c r="G2333" s="4" t="s">
        <v>4213</v>
      </c>
      <c r="H2333" s="11" t="s">
        <v>1242</v>
      </c>
      <c r="I2333" s="2" t="s">
        <v>2029</v>
      </c>
      <c r="J2333" s="3">
        <v>1</v>
      </c>
      <c r="K2333" s="4" t="s">
        <v>4142</v>
      </c>
      <c r="L2333" s="2" t="s">
        <v>2030</v>
      </c>
      <c r="M2333" s="11" t="s">
        <v>2</v>
      </c>
      <c r="N2333" s="8"/>
    </row>
    <row r="2334" spans="1:14" ht="21.95" customHeight="1" x14ac:dyDescent="0.3">
      <c r="A2334" s="2" t="s">
        <v>0</v>
      </c>
      <c r="B2334" s="2" t="s">
        <v>2027</v>
      </c>
      <c r="C2334" s="8" t="s">
        <v>6520</v>
      </c>
      <c r="D2334" s="2" t="s">
        <v>2020</v>
      </c>
      <c r="E2334" s="2" t="s">
        <v>2021</v>
      </c>
      <c r="F2334" s="4" t="s">
        <v>4213</v>
      </c>
      <c r="G2334" s="4" t="s">
        <v>4213</v>
      </c>
      <c r="H2334" s="11" t="s">
        <v>1243</v>
      </c>
      <c r="I2334" s="2" t="s">
        <v>2029</v>
      </c>
      <c r="J2334" s="3">
        <v>3</v>
      </c>
      <c r="K2334" s="4" t="s">
        <v>4142</v>
      </c>
      <c r="L2334" s="2" t="s">
        <v>2030</v>
      </c>
      <c r="M2334" s="11" t="s">
        <v>2</v>
      </c>
      <c r="N2334" s="8"/>
    </row>
    <row r="2335" spans="1:14" ht="21.95" customHeight="1" x14ac:dyDescent="0.3">
      <c r="A2335" s="2" t="s">
        <v>0</v>
      </c>
      <c r="B2335" s="2" t="s">
        <v>2027</v>
      </c>
      <c r="C2335" s="8" t="s">
        <v>6521</v>
      </c>
      <c r="D2335" s="2" t="s">
        <v>2019</v>
      </c>
      <c r="E2335" s="2" t="s">
        <v>2021</v>
      </c>
      <c r="F2335" s="4" t="s">
        <v>4213</v>
      </c>
      <c r="G2335" s="4" t="s">
        <v>4213</v>
      </c>
      <c r="H2335" s="11" t="s">
        <v>1244</v>
      </c>
      <c r="I2335" s="2" t="s">
        <v>2029</v>
      </c>
      <c r="J2335" s="3">
        <v>3</v>
      </c>
      <c r="K2335" s="4" t="s">
        <v>4142</v>
      </c>
      <c r="L2335" s="2" t="s">
        <v>3865</v>
      </c>
      <c r="M2335" s="11" t="s">
        <v>2</v>
      </c>
      <c r="N2335" s="8"/>
    </row>
    <row r="2336" spans="1:14" ht="21.95" customHeight="1" x14ac:dyDescent="0.3">
      <c r="A2336" s="2" t="s">
        <v>0</v>
      </c>
      <c r="B2336" s="2" t="s">
        <v>2027</v>
      </c>
      <c r="C2336" s="8" t="s">
        <v>6522</v>
      </c>
      <c r="D2336" s="2" t="s">
        <v>2019</v>
      </c>
      <c r="E2336" s="2" t="s">
        <v>2021</v>
      </c>
      <c r="F2336" s="4" t="s">
        <v>4213</v>
      </c>
      <c r="G2336" s="4" t="s">
        <v>4213</v>
      </c>
      <c r="H2336" s="11" t="s">
        <v>1244</v>
      </c>
      <c r="I2336" s="2" t="s">
        <v>2029</v>
      </c>
      <c r="J2336" s="3">
        <v>3</v>
      </c>
      <c r="K2336" s="4" t="s">
        <v>4142</v>
      </c>
      <c r="L2336" s="2" t="s">
        <v>3222</v>
      </c>
      <c r="M2336" s="11" t="s">
        <v>2</v>
      </c>
      <c r="N2336" s="8"/>
    </row>
    <row r="2337" spans="1:14" ht="21.95" customHeight="1" x14ac:dyDescent="0.3">
      <c r="A2337" s="2" t="s">
        <v>0</v>
      </c>
      <c r="B2337" s="2" t="s">
        <v>2027</v>
      </c>
      <c r="C2337" s="8" t="s">
        <v>6523</v>
      </c>
      <c r="D2337" s="2" t="s">
        <v>2019</v>
      </c>
      <c r="E2337" s="2" t="s">
        <v>2021</v>
      </c>
      <c r="F2337" s="4" t="s">
        <v>4213</v>
      </c>
      <c r="G2337" s="4" t="s">
        <v>4213</v>
      </c>
      <c r="H2337" s="11" t="s">
        <v>1244</v>
      </c>
      <c r="I2337" s="2" t="s">
        <v>2029</v>
      </c>
      <c r="J2337" s="3">
        <v>3</v>
      </c>
      <c r="K2337" s="4" t="s">
        <v>4142</v>
      </c>
      <c r="L2337" s="2" t="s">
        <v>3866</v>
      </c>
      <c r="M2337" s="11" t="s">
        <v>2</v>
      </c>
      <c r="N2337" s="8"/>
    </row>
    <row r="2338" spans="1:14" ht="21.95" customHeight="1" x14ac:dyDescent="0.3">
      <c r="A2338" s="2" t="s">
        <v>0</v>
      </c>
      <c r="B2338" s="2" t="s">
        <v>2027</v>
      </c>
      <c r="C2338" s="8" t="s">
        <v>6524</v>
      </c>
      <c r="D2338" s="2" t="s">
        <v>2020</v>
      </c>
      <c r="E2338" s="2" t="s">
        <v>2021</v>
      </c>
      <c r="F2338" s="4" t="s">
        <v>4213</v>
      </c>
      <c r="G2338" s="4" t="s">
        <v>4213</v>
      </c>
      <c r="H2338" s="11" t="s">
        <v>1244</v>
      </c>
      <c r="I2338" s="2" t="s">
        <v>2029</v>
      </c>
      <c r="J2338" s="3">
        <v>3</v>
      </c>
      <c r="K2338" s="4" t="s">
        <v>4142</v>
      </c>
      <c r="L2338" s="2" t="s">
        <v>4035</v>
      </c>
      <c r="M2338" s="11" t="s">
        <v>2</v>
      </c>
      <c r="N2338" s="8"/>
    </row>
    <row r="2339" spans="1:14" ht="21.95" customHeight="1" x14ac:dyDescent="0.3">
      <c r="A2339" s="2" t="s">
        <v>0</v>
      </c>
      <c r="B2339" s="2" t="s">
        <v>2027</v>
      </c>
      <c r="C2339" s="8" t="s">
        <v>6525</v>
      </c>
      <c r="D2339" s="2" t="s">
        <v>2020</v>
      </c>
      <c r="E2339" s="2" t="s">
        <v>2021</v>
      </c>
      <c r="F2339" s="4" t="s">
        <v>4213</v>
      </c>
      <c r="G2339" s="4" t="s">
        <v>4213</v>
      </c>
      <c r="H2339" s="11" t="s">
        <v>1244</v>
      </c>
      <c r="I2339" s="2" t="s">
        <v>2029</v>
      </c>
      <c r="J2339" s="3">
        <v>3</v>
      </c>
      <c r="K2339" s="4" t="s">
        <v>4142</v>
      </c>
      <c r="L2339" s="2" t="s">
        <v>4036</v>
      </c>
      <c r="M2339" s="11" t="s">
        <v>2</v>
      </c>
      <c r="N2339" s="8"/>
    </row>
    <row r="2340" spans="1:14" ht="21.95" customHeight="1" x14ac:dyDescent="0.3">
      <c r="A2340" s="2" t="s">
        <v>0</v>
      </c>
      <c r="B2340" s="2" t="s">
        <v>2027</v>
      </c>
      <c r="C2340" s="8" t="s">
        <v>6526</v>
      </c>
      <c r="D2340" s="2" t="s">
        <v>2019</v>
      </c>
      <c r="E2340" s="2" t="s">
        <v>2021</v>
      </c>
      <c r="F2340" s="4" t="s">
        <v>4213</v>
      </c>
      <c r="G2340" s="4" t="s">
        <v>4213</v>
      </c>
      <c r="H2340" s="11" t="s">
        <v>1245</v>
      </c>
      <c r="I2340" s="2" t="s">
        <v>2029</v>
      </c>
      <c r="J2340" s="3">
        <v>3</v>
      </c>
      <c r="K2340" s="4" t="s">
        <v>4142</v>
      </c>
      <c r="L2340" s="2" t="s">
        <v>3861</v>
      </c>
      <c r="M2340" s="11" t="s">
        <v>2</v>
      </c>
      <c r="N2340" s="8"/>
    </row>
    <row r="2341" spans="1:14" ht="21.95" customHeight="1" x14ac:dyDescent="0.3">
      <c r="A2341" s="2" t="s">
        <v>0</v>
      </c>
      <c r="B2341" s="2" t="s">
        <v>2027</v>
      </c>
      <c r="C2341" s="8" t="s">
        <v>6527</v>
      </c>
      <c r="D2341" s="2" t="s">
        <v>2019</v>
      </c>
      <c r="E2341" s="2" t="s">
        <v>2021</v>
      </c>
      <c r="F2341" s="4" t="s">
        <v>4213</v>
      </c>
      <c r="G2341" s="4" t="s">
        <v>4213</v>
      </c>
      <c r="H2341" s="11" t="s">
        <v>1246</v>
      </c>
      <c r="I2341" s="2" t="s">
        <v>2029</v>
      </c>
      <c r="J2341" s="3">
        <v>3</v>
      </c>
      <c r="K2341" s="4" t="s">
        <v>4155</v>
      </c>
      <c r="L2341" s="2" t="s">
        <v>4139</v>
      </c>
      <c r="M2341" s="11" t="s">
        <v>2</v>
      </c>
      <c r="N2341" s="8"/>
    </row>
    <row r="2342" spans="1:14" ht="21.95" customHeight="1" x14ac:dyDescent="0.3">
      <c r="A2342" s="2" t="s">
        <v>0</v>
      </c>
      <c r="B2342" s="2" t="s">
        <v>2027</v>
      </c>
      <c r="C2342" s="8" t="s">
        <v>6527</v>
      </c>
      <c r="D2342" s="2" t="s">
        <v>2019</v>
      </c>
      <c r="E2342" s="2" t="s">
        <v>2021</v>
      </c>
      <c r="F2342" s="4" t="s">
        <v>4213</v>
      </c>
      <c r="G2342" s="4" t="s">
        <v>4213</v>
      </c>
      <c r="H2342" s="11" t="s">
        <v>1246</v>
      </c>
      <c r="I2342" s="2" t="s">
        <v>2029</v>
      </c>
      <c r="J2342" s="3">
        <v>3</v>
      </c>
      <c r="K2342" s="4" t="s">
        <v>4155</v>
      </c>
      <c r="L2342" s="2" t="s">
        <v>4139</v>
      </c>
      <c r="M2342" s="11" t="s">
        <v>2</v>
      </c>
      <c r="N2342" s="8"/>
    </row>
    <row r="2343" spans="1:14" ht="21.95" customHeight="1" x14ac:dyDescent="0.3">
      <c r="A2343" s="2" t="s">
        <v>0</v>
      </c>
      <c r="B2343" s="2" t="s">
        <v>2027</v>
      </c>
      <c r="C2343" s="8" t="s">
        <v>6527</v>
      </c>
      <c r="D2343" s="2" t="s">
        <v>2019</v>
      </c>
      <c r="E2343" s="2" t="s">
        <v>2021</v>
      </c>
      <c r="F2343" s="4" t="s">
        <v>4213</v>
      </c>
      <c r="G2343" s="4" t="s">
        <v>4213</v>
      </c>
      <c r="H2343" s="11" t="s">
        <v>1246</v>
      </c>
      <c r="I2343" s="2" t="s">
        <v>2029</v>
      </c>
      <c r="J2343" s="3">
        <v>3</v>
      </c>
      <c r="K2343" s="4" t="s">
        <v>4155</v>
      </c>
      <c r="L2343" s="2" t="s">
        <v>4139</v>
      </c>
      <c r="M2343" s="11" t="s">
        <v>2</v>
      </c>
      <c r="N2343" s="8"/>
    </row>
    <row r="2344" spans="1:14" ht="21.95" customHeight="1" x14ac:dyDescent="0.3">
      <c r="A2344" s="2" t="s">
        <v>0</v>
      </c>
      <c r="B2344" s="2" t="s">
        <v>2027</v>
      </c>
      <c r="C2344" s="8" t="s">
        <v>6527</v>
      </c>
      <c r="D2344" s="2" t="s">
        <v>2019</v>
      </c>
      <c r="E2344" s="2" t="s">
        <v>2021</v>
      </c>
      <c r="F2344" s="4" t="s">
        <v>4213</v>
      </c>
      <c r="G2344" s="4" t="s">
        <v>4213</v>
      </c>
      <c r="H2344" s="11" t="s">
        <v>1246</v>
      </c>
      <c r="I2344" s="2" t="s">
        <v>2029</v>
      </c>
      <c r="J2344" s="3">
        <v>3</v>
      </c>
      <c r="K2344" s="4" t="s">
        <v>4155</v>
      </c>
      <c r="L2344" s="2" t="s">
        <v>4139</v>
      </c>
      <c r="M2344" s="11" t="s">
        <v>2</v>
      </c>
      <c r="N2344" s="8"/>
    </row>
    <row r="2345" spans="1:14" ht="21.95" customHeight="1" x14ac:dyDescent="0.3">
      <c r="A2345" s="2" t="s">
        <v>0</v>
      </c>
      <c r="B2345" s="2" t="s">
        <v>2027</v>
      </c>
      <c r="C2345" s="8" t="s">
        <v>6527</v>
      </c>
      <c r="D2345" s="2" t="s">
        <v>2019</v>
      </c>
      <c r="E2345" s="2" t="s">
        <v>2021</v>
      </c>
      <c r="F2345" s="4" t="s">
        <v>4213</v>
      </c>
      <c r="G2345" s="4" t="s">
        <v>4213</v>
      </c>
      <c r="H2345" s="11" t="s">
        <v>1246</v>
      </c>
      <c r="I2345" s="2" t="s">
        <v>2029</v>
      </c>
      <c r="J2345" s="3">
        <v>3</v>
      </c>
      <c r="K2345" s="4" t="s">
        <v>4155</v>
      </c>
      <c r="L2345" s="2" t="s">
        <v>4139</v>
      </c>
      <c r="M2345" s="11" t="s">
        <v>2</v>
      </c>
      <c r="N2345" s="8"/>
    </row>
    <row r="2346" spans="1:14" ht="21.95" customHeight="1" x14ac:dyDescent="0.3">
      <c r="A2346" s="2" t="s">
        <v>0</v>
      </c>
      <c r="B2346" s="2" t="s">
        <v>2027</v>
      </c>
      <c r="C2346" s="8" t="s">
        <v>6527</v>
      </c>
      <c r="D2346" s="2" t="s">
        <v>2019</v>
      </c>
      <c r="E2346" s="2" t="s">
        <v>2021</v>
      </c>
      <c r="F2346" s="4" t="s">
        <v>4213</v>
      </c>
      <c r="G2346" s="4" t="s">
        <v>4213</v>
      </c>
      <c r="H2346" s="11" t="s">
        <v>1246</v>
      </c>
      <c r="I2346" s="2" t="s">
        <v>2029</v>
      </c>
      <c r="J2346" s="3">
        <v>3</v>
      </c>
      <c r="K2346" s="4" t="s">
        <v>4155</v>
      </c>
      <c r="L2346" s="2" t="s">
        <v>4139</v>
      </c>
      <c r="M2346" s="11" t="s">
        <v>2</v>
      </c>
      <c r="N2346" s="8"/>
    </row>
    <row r="2347" spans="1:14" ht="21.95" customHeight="1" x14ac:dyDescent="0.3">
      <c r="A2347" s="2" t="s">
        <v>0</v>
      </c>
      <c r="B2347" s="2" t="s">
        <v>2027</v>
      </c>
      <c r="C2347" s="8" t="s">
        <v>6528</v>
      </c>
      <c r="D2347" s="2" t="s">
        <v>2020</v>
      </c>
      <c r="E2347" s="2" t="s">
        <v>2021</v>
      </c>
      <c r="F2347" s="4" t="s">
        <v>4213</v>
      </c>
      <c r="G2347" s="4" t="s">
        <v>4213</v>
      </c>
      <c r="H2347" s="11" t="s">
        <v>1247</v>
      </c>
      <c r="I2347" s="2" t="s">
        <v>2029</v>
      </c>
      <c r="J2347" s="3">
        <v>3</v>
      </c>
      <c r="K2347" s="4" t="s">
        <v>4142</v>
      </c>
      <c r="L2347" s="2" t="s">
        <v>3620</v>
      </c>
      <c r="M2347" s="11" t="s">
        <v>2</v>
      </c>
      <c r="N2347" s="8"/>
    </row>
    <row r="2348" spans="1:14" ht="21.95" customHeight="1" x14ac:dyDescent="0.3">
      <c r="A2348" s="2" t="s">
        <v>0</v>
      </c>
      <c r="B2348" s="2" t="s">
        <v>2027</v>
      </c>
      <c r="C2348" s="8" t="s">
        <v>6529</v>
      </c>
      <c r="D2348" s="2" t="s">
        <v>2019</v>
      </c>
      <c r="E2348" s="2" t="s">
        <v>2021</v>
      </c>
      <c r="F2348" s="4" t="s">
        <v>4213</v>
      </c>
      <c r="G2348" s="4" t="s">
        <v>4213</v>
      </c>
      <c r="H2348" s="11" t="s">
        <v>1248</v>
      </c>
      <c r="I2348" s="2" t="s">
        <v>2029</v>
      </c>
      <c r="J2348" s="3">
        <v>3</v>
      </c>
      <c r="K2348" s="4" t="s">
        <v>4142</v>
      </c>
      <c r="L2348" s="2" t="s">
        <v>2514</v>
      </c>
      <c r="M2348" s="11" t="s">
        <v>2</v>
      </c>
      <c r="N2348" s="8"/>
    </row>
    <row r="2349" spans="1:14" ht="21.95" customHeight="1" x14ac:dyDescent="0.3">
      <c r="A2349" s="2" t="s">
        <v>0</v>
      </c>
      <c r="B2349" s="2" t="s">
        <v>2027</v>
      </c>
      <c r="C2349" s="8" t="s">
        <v>6530</v>
      </c>
      <c r="D2349" s="2" t="s">
        <v>2020</v>
      </c>
      <c r="E2349" s="2" t="s">
        <v>2021</v>
      </c>
      <c r="F2349" s="4" t="s">
        <v>4143</v>
      </c>
      <c r="G2349" s="4" t="s">
        <v>4202</v>
      </c>
      <c r="H2349" s="11" t="s">
        <v>1249</v>
      </c>
      <c r="I2349" s="2" t="s">
        <v>2029</v>
      </c>
      <c r="J2349" s="3">
        <v>3</v>
      </c>
      <c r="K2349" s="4" t="s">
        <v>4155</v>
      </c>
      <c r="L2349" s="2" t="s">
        <v>4139</v>
      </c>
      <c r="M2349" s="11" t="s">
        <v>2</v>
      </c>
      <c r="N2349" s="8"/>
    </row>
    <row r="2350" spans="1:14" ht="21.95" customHeight="1" x14ac:dyDescent="0.3">
      <c r="A2350" s="2" t="s">
        <v>0</v>
      </c>
      <c r="B2350" s="2" t="s">
        <v>2027</v>
      </c>
      <c r="C2350" s="8" t="s">
        <v>6531</v>
      </c>
      <c r="D2350" s="2" t="s">
        <v>2019</v>
      </c>
      <c r="E2350" s="2" t="s">
        <v>2021</v>
      </c>
      <c r="F2350" s="4" t="s">
        <v>4213</v>
      </c>
      <c r="G2350" s="4" t="s">
        <v>4213</v>
      </c>
      <c r="H2350" s="11" t="s">
        <v>1250</v>
      </c>
      <c r="I2350" s="2" t="s">
        <v>2029</v>
      </c>
      <c r="J2350" s="3">
        <v>3</v>
      </c>
      <c r="K2350" s="4" t="s">
        <v>4142</v>
      </c>
      <c r="L2350" s="2" t="s">
        <v>2258</v>
      </c>
      <c r="M2350" s="11" t="s">
        <v>2</v>
      </c>
      <c r="N2350" s="8"/>
    </row>
    <row r="2351" spans="1:14" ht="21.95" customHeight="1" x14ac:dyDescent="0.3">
      <c r="A2351" s="2" t="s">
        <v>0</v>
      </c>
      <c r="B2351" s="2" t="s">
        <v>2027</v>
      </c>
      <c r="C2351" s="8" t="s">
        <v>6532</v>
      </c>
      <c r="D2351" s="2" t="s">
        <v>2019</v>
      </c>
      <c r="E2351" s="2" t="s">
        <v>2021</v>
      </c>
      <c r="F2351" s="4" t="s">
        <v>4213</v>
      </c>
      <c r="G2351" s="4" t="s">
        <v>4213</v>
      </c>
      <c r="H2351" s="11" t="s">
        <v>1250</v>
      </c>
      <c r="I2351" s="2" t="s">
        <v>2029</v>
      </c>
      <c r="J2351" s="3">
        <v>3</v>
      </c>
      <c r="K2351" s="4" t="s">
        <v>4142</v>
      </c>
      <c r="L2351" s="2" t="s">
        <v>3252</v>
      </c>
      <c r="M2351" s="11" t="s">
        <v>2</v>
      </c>
      <c r="N2351" s="8"/>
    </row>
    <row r="2352" spans="1:14" ht="21.95" customHeight="1" x14ac:dyDescent="0.3">
      <c r="A2352" s="2" t="s">
        <v>0</v>
      </c>
      <c r="B2352" s="2" t="s">
        <v>2027</v>
      </c>
      <c r="C2352" s="8" t="s">
        <v>6533</v>
      </c>
      <c r="D2352" s="2" t="s">
        <v>2019</v>
      </c>
      <c r="E2352" s="2" t="s">
        <v>2021</v>
      </c>
      <c r="F2352" s="4" t="s">
        <v>4213</v>
      </c>
      <c r="G2352" s="4" t="s">
        <v>4213</v>
      </c>
      <c r="H2352" s="11" t="s">
        <v>1250</v>
      </c>
      <c r="I2352" s="2" t="s">
        <v>2029</v>
      </c>
      <c r="J2352" s="3">
        <v>3</v>
      </c>
      <c r="K2352" s="4" t="s">
        <v>4142</v>
      </c>
      <c r="L2352" s="2" t="s">
        <v>2030</v>
      </c>
      <c r="M2352" s="11" t="s">
        <v>2</v>
      </c>
      <c r="N2352" s="8"/>
    </row>
    <row r="2353" spans="1:14" ht="21.95" customHeight="1" x14ac:dyDescent="0.3">
      <c r="A2353" s="2" t="s">
        <v>0</v>
      </c>
      <c r="B2353" s="2" t="s">
        <v>2027</v>
      </c>
      <c r="C2353" s="8" t="s">
        <v>6534</v>
      </c>
      <c r="D2353" s="2" t="s">
        <v>2019</v>
      </c>
      <c r="E2353" s="2" t="s">
        <v>2021</v>
      </c>
      <c r="F2353" s="4" t="s">
        <v>4213</v>
      </c>
      <c r="G2353" s="4" t="s">
        <v>4213</v>
      </c>
      <c r="H2353" s="11" t="s">
        <v>1251</v>
      </c>
      <c r="I2353" s="2" t="s">
        <v>2029</v>
      </c>
      <c r="J2353" s="3">
        <v>3</v>
      </c>
      <c r="K2353" s="4" t="s">
        <v>4156</v>
      </c>
      <c r="L2353" s="2" t="s">
        <v>2166</v>
      </c>
      <c r="M2353" s="11" t="s">
        <v>2</v>
      </c>
      <c r="N2353" s="8"/>
    </row>
    <row r="2354" spans="1:14" ht="21.95" customHeight="1" x14ac:dyDescent="0.3">
      <c r="A2354" s="2" t="s">
        <v>0</v>
      </c>
      <c r="B2354" s="2" t="s">
        <v>2027</v>
      </c>
      <c r="C2354" s="8" t="s">
        <v>6534</v>
      </c>
      <c r="D2354" s="2" t="s">
        <v>2019</v>
      </c>
      <c r="E2354" s="2" t="s">
        <v>2021</v>
      </c>
      <c r="F2354" s="4" t="s">
        <v>4213</v>
      </c>
      <c r="G2354" s="4" t="s">
        <v>4213</v>
      </c>
      <c r="H2354" s="11" t="s">
        <v>1251</v>
      </c>
      <c r="I2354" s="2" t="s">
        <v>2029</v>
      </c>
      <c r="J2354" s="3">
        <v>3</v>
      </c>
      <c r="K2354" s="4" t="s">
        <v>4156</v>
      </c>
      <c r="L2354" s="2" t="s">
        <v>2166</v>
      </c>
      <c r="M2354" s="11" t="s">
        <v>2</v>
      </c>
      <c r="N2354" s="8"/>
    </row>
    <row r="2355" spans="1:14" ht="21.95" customHeight="1" x14ac:dyDescent="0.3">
      <c r="A2355" s="2" t="s">
        <v>0</v>
      </c>
      <c r="B2355" s="2" t="s">
        <v>2027</v>
      </c>
      <c r="C2355" s="8" t="s">
        <v>6535</v>
      </c>
      <c r="D2355" s="2" t="s">
        <v>2020</v>
      </c>
      <c r="E2355" s="2" t="s">
        <v>2021</v>
      </c>
      <c r="F2355" s="4" t="s">
        <v>4213</v>
      </c>
      <c r="G2355" s="4" t="s">
        <v>4213</v>
      </c>
      <c r="H2355" s="11" t="s">
        <v>1252</v>
      </c>
      <c r="I2355" s="2" t="s">
        <v>2029</v>
      </c>
      <c r="J2355" s="3">
        <v>3</v>
      </c>
      <c r="K2355" s="4" t="s">
        <v>4142</v>
      </c>
      <c r="L2355" s="2" t="s">
        <v>2939</v>
      </c>
      <c r="M2355" s="11" t="s">
        <v>2</v>
      </c>
      <c r="N2355" s="8"/>
    </row>
    <row r="2356" spans="1:14" ht="21.95" customHeight="1" x14ac:dyDescent="0.3">
      <c r="A2356" s="13" t="s">
        <v>0</v>
      </c>
      <c r="B2356" s="13" t="s">
        <v>2027</v>
      </c>
      <c r="C2356" s="14" t="s">
        <v>6536</v>
      </c>
      <c r="D2356" s="13" t="s">
        <v>2020</v>
      </c>
      <c r="E2356" s="13" t="s">
        <v>2021</v>
      </c>
      <c r="F2356" s="15" t="s">
        <v>4213</v>
      </c>
      <c r="G2356" s="15" t="s">
        <v>4213</v>
      </c>
      <c r="H2356" s="16" t="s">
        <v>1253</v>
      </c>
      <c r="I2356" s="13" t="s">
        <v>2029</v>
      </c>
      <c r="J2356" s="17">
        <v>3</v>
      </c>
      <c r="K2356" s="15" t="s">
        <v>4145</v>
      </c>
      <c r="L2356" s="13" t="s">
        <v>4037</v>
      </c>
      <c r="M2356" s="16" t="s">
        <v>11</v>
      </c>
      <c r="N2356" s="14"/>
    </row>
    <row r="2357" spans="1:14" ht="21.95" customHeight="1" x14ac:dyDescent="0.3">
      <c r="A2357" s="2" t="s">
        <v>0</v>
      </c>
      <c r="B2357" s="2" t="s">
        <v>2027</v>
      </c>
      <c r="C2357" s="8" t="s">
        <v>6537</v>
      </c>
      <c r="D2357" s="2" t="s">
        <v>2020</v>
      </c>
      <c r="E2357" s="2" t="s">
        <v>2021</v>
      </c>
      <c r="F2357" s="4" t="s">
        <v>4213</v>
      </c>
      <c r="G2357" s="4" t="s">
        <v>4213</v>
      </c>
      <c r="H2357" s="11" t="s">
        <v>1254</v>
      </c>
      <c r="I2357" s="2" t="s">
        <v>2029</v>
      </c>
      <c r="J2357" s="3">
        <v>3</v>
      </c>
      <c r="K2357" s="4" t="s">
        <v>4142</v>
      </c>
      <c r="L2357" s="2" t="s">
        <v>2414</v>
      </c>
      <c r="M2357" s="11" t="s">
        <v>2</v>
      </c>
      <c r="N2357" s="8"/>
    </row>
    <row r="2358" spans="1:14" ht="21.95" customHeight="1" x14ac:dyDescent="0.3">
      <c r="A2358" s="2" t="s">
        <v>0</v>
      </c>
      <c r="B2358" s="2" t="s">
        <v>2027</v>
      </c>
      <c r="C2358" s="8" t="s">
        <v>6538</v>
      </c>
      <c r="D2358" s="2" t="s">
        <v>2019</v>
      </c>
      <c r="E2358" s="2" t="s">
        <v>2021</v>
      </c>
      <c r="F2358" s="4" t="s">
        <v>4213</v>
      </c>
      <c r="G2358" s="4" t="s">
        <v>4213</v>
      </c>
      <c r="H2358" s="11" t="s">
        <v>1255</v>
      </c>
      <c r="I2358" s="2" t="s">
        <v>2029</v>
      </c>
      <c r="J2358" s="3">
        <v>3</v>
      </c>
      <c r="K2358" s="4" t="s">
        <v>4145</v>
      </c>
      <c r="L2358" s="2" t="s">
        <v>2540</v>
      </c>
      <c r="M2358" s="11" t="s">
        <v>107</v>
      </c>
      <c r="N2358" s="8"/>
    </row>
    <row r="2359" spans="1:14" ht="21.95" customHeight="1" x14ac:dyDescent="0.3">
      <c r="A2359" s="13" t="s">
        <v>0</v>
      </c>
      <c r="B2359" s="13" t="s">
        <v>2027</v>
      </c>
      <c r="C2359" s="14" t="s">
        <v>6539</v>
      </c>
      <c r="D2359" s="13" t="s">
        <v>2020</v>
      </c>
      <c r="E2359" s="13" t="s">
        <v>2021</v>
      </c>
      <c r="F2359" s="15" t="s">
        <v>4213</v>
      </c>
      <c r="G2359" s="15" t="s">
        <v>4213</v>
      </c>
      <c r="H2359" s="16" t="s">
        <v>1256</v>
      </c>
      <c r="I2359" s="13" t="s">
        <v>2029</v>
      </c>
      <c r="J2359" s="17">
        <v>3</v>
      </c>
      <c r="K2359" s="15" t="s">
        <v>4145</v>
      </c>
      <c r="L2359" s="13" t="s">
        <v>4038</v>
      </c>
      <c r="M2359" s="16" t="s">
        <v>11</v>
      </c>
      <c r="N2359" s="14"/>
    </row>
    <row r="2360" spans="1:14" ht="21.95" customHeight="1" x14ac:dyDescent="0.3">
      <c r="A2360" s="13" t="s">
        <v>0</v>
      </c>
      <c r="B2360" s="13" t="s">
        <v>2027</v>
      </c>
      <c r="C2360" s="14" t="s">
        <v>6540</v>
      </c>
      <c r="D2360" s="13" t="s">
        <v>2020</v>
      </c>
      <c r="E2360" s="13" t="s">
        <v>2021</v>
      </c>
      <c r="F2360" s="15" t="s">
        <v>4213</v>
      </c>
      <c r="G2360" s="15" t="s">
        <v>4213</v>
      </c>
      <c r="H2360" s="16" t="s">
        <v>1257</v>
      </c>
      <c r="I2360" s="13" t="s">
        <v>2029</v>
      </c>
      <c r="J2360" s="17">
        <v>3</v>
      </c>
      <c r="K2360" s="15" t="s">
        <v>4145</v>
      </c>
      <c r="L2360" s="13" t="s">
        <v>2175</v>
      </c>
      <c r="M2360" s="16" t="s">
        <v>11</v>
      </c>
      <c r="N2360" s="14"/>
    </row>
    <row r="2361" spans="1:14" ht="21.95" customHeight="1" x14ac:dyDescent="0.3">
      <c r="A2361" s="2" t="s">
        <v>0</v>
      </c>
      <c r="B2361" s="2" t="s">
        <v>2027</v>
      </c>
      <c r="C2361" s="8" t="s">
        <v>6541</v>
      </c>
      <c r="D2361" s="2" t="s">
        <v>2019</v>
      </c>
      <c r="E2361" s="2" t="s">
        <v>2021</v>
      </c>
      <c r="F2361" s="4" t="s">
        <v>4213</v>
      </c>
      <c r="G2361" s="4" t="s">
        <v>4213</v>
      </c>
      <c r="H2361" s="11" t="s">
        <v>1258</v>
      </c>
      <c r="I2361" s="2" t="s">
        <v>2029</v>
      </c>
      <c r="J2361" s="3">
        <v>3</v>
      </c>
      <c r="K2361" s="4" t="s">
        <v>4142</v>
      </c>
      <c r="L2361" s="2" t="s">
        <v>3225</v>
      </c>
      <c r="M2361" s="11" t="s">
        <v>2</v>
      </c>
      <c r="N2361" s="8"/>
    </row>
    <row r="2362" spans="1:14" ht="21.95" customHeight="1" x14ac:dyDescent="0.3">
      <c r="A2362" s="2" t="s">
        <v>0</v>
      </c>
      <c r="B2362" s="2" t="s">
        <v>2027</v>
      </c>
      <c r="C2362" s="8" t="s">
        <v>6542</v>
      </c>
      <c r="D2362" s="2" t="s">
        <v>2019</v>
      </c>
      <c r="E2362" s="2" t="s">
        <v>2021</v>
      </c>
      <c r="F2362" s="4" t="s">
        <v>4213</v>
      </c>
      <c r="G2362" s="4" t="s">
        <v>4213</v>
      </c>
      <c r="H2362" s="11" t="s">
        <v>1259</v>
      </c>
      <c r="I2362" s="2" t="s">
        <v>2029</v>
      </c>
      <c r="J2362" s="3">
        <v>3</v>
      </c>
      <c r="K2362" s="4" t="s">
        <v>4155</v>
      </c>
      <c r="L2362" s="2" t="s">
        <v>4139</v>
      </c>
      <c r="M2362" s="11" t="s">
        <v>2</v>
      </c>
      <c r="N2362" s="8"/>
    </row>
    <row r="2363" spans="1:14" ht="21.95" customHeight="1" x14ac:dyDescent="0.3">
      <c r="A2363" s="2" t="s">
        <v>0</v>
      </c>
      <c r="B2363" s="2" t="s">
        <v>2027</v>
      </c>
      <c r="C2363" s="8" t="s">
        <v>6543</v>
      </c>
      <c r="D2363" s="2" t="s">
        <v>2019</v>
      </c>
      <c r="E2363" s="2" t="s">
        <v>2021</v>
      </c>
      <c r="F2363" s="4" t="s">
        <v>4213</v>
      </c>
      <c r="G2363" s="4" t="s">
        <v>4213</v>
      </c>
      <c r="H2363" s="11" t="s">
        <v>1260</v>
      </c>
      <c r="I2363" s="2" t="s">
        <v>2029</v>
      </c>
      <c r="J2363" s="3">
        <v>3</v>
      </c>
      <c r="K2363" s="4" t="s">
        <v>4142</v>
      </c>
      <c r="L2363" s="2" t="s">
        <v>3861</v>
      </c>
      <c r="M2363" s="11" t="s">
        <v>2</v>
      </c>
      <c r="N2363" s="8"/>
    </row>
    <row r="2364" spans="1:14" ht="21.95" customHeight="1" x14ac:dyDescent="0.3">
      <c r="A2364" s="2" t="s">
        <v>0</v>
      </c>
      <c r="B2364" s="2" t="s">
        <v>2027</v>
      </c>
      <c r="C2364" s="8" t="s">
        <v>6544</v>
      </c>
      <c r="D2364" s="2" t="s">
        <v>2020</v>
      </c>
      <c r="E2364" s="2" t="s">
        <v>2021</v>
      </c>
      <c r="F2364" s="4" t="s">
        <v>4213</v>
      </c>
      <c r="G2364" s="4" t="s">
        <v>4213</v>
      </c>
      <c r="H2364" s="11" t="s">
        <v>1261</v>
      </c>
      <c r="I2364" s="2" t="s">
        <v>2029</v>
      </c>
      <c r="J2364" s="3">
        <v>3</v>
      </c>
      <c r="K2364" s="4" t="s">
        <v>4142</v>
      </c>
      <c r="L2364" s="2" t="s">
        <v>4039</v>
      </c>
      <c r="M2364" s="11" t="s">
        <v>2</v>
      </c>
      <c r="N2364" s="8"/>
    </row>
    <row r="2365" spans="1:14" ht="21.95" customHeight="1" x14ac:dyDescent="0.3">
      <c r="A2365" s="2" t="s">
        <v>0</v>
      </c>
      <c r="B2365" s="2" t="s">
        <v>2027</v>
      </c>
      <c r="C2365" s="8" t="s">
        <v>6545</v>
      </c>
      <c r="D2365" s="2" t="s">
        <v>2019</v>
      </c>
      <c r="E2365" s="2" t="s">
        <v>2021</v>
      </c>
      <c r="F2365" s="4" t="s">
        <v>4213</v>
      </c>
      <c r="G2365" s="4" t="s">
        <v>4213</v>
      </c>
      <c r="H2365" s="11" t="s">
        <v>1262</v>
      </c>
      <c r="I2365" s="2" t="s">
        <v>2029</v>
      </c>
      <c r="J2365" s="3">
        <v>3</v>
      </c>
      <c r="K2365" s="4" t="s">
        <v>4142</v>
      </c>
      <c r="L2365" s="2" t="s">
        <v>3866</v>
      </c>
      <c r="M2365" s="11" t="s">
        <v>2</v>
      </c>
      <c r="N2365" s="8"/>
    </row>
    <row r="2366" spans="1:14" ht="21.95" customHeight="1" x14ac:dyDescent="0.3">
      <c r="A2366" s="2" t="s">
        <v>0</v>
      </c>
      <c r="B2366" s="2" t="s">
        <v>2027</v>
      </c>
      <c r="C2366" s="8" t="s">
        <v>6546</v>
      </c>
      <c r="D2366" s="2" t="s">
        <v>2019</v>
      </c>
      <c r="E2366" s="2" t="s">
        <v>2021</v>
      </c>
      <c r="F2366" s="4" t="s">
        <v>4213</v>
      </c>
      <c r="G2366" s="4" t="s">
        <v>4213</v>
      </c>
      <c r="H2366" s="11" t="s">
        <v>1263</v>
      </c>
      <c r="I2366" s="2" t="s">
        <v>2029</v>
      </c>
      <c r="J2366" s="3">
        <v>3</v>
      </c>
      <c r="K2366" s="4" t="s">
        <v>4142</v>
      </c>
      <c r="L2366" s="2" t="s">
        <v>2258</v>
      </c>
      <c r="M2366" s="11" t="s">
        <v>2</v>
      </c>
      <c r="N2366" s="8"/>
    </row>
    <row r="2367" spans="1:14" ht="21.95" customHeight="1" x14ac:dyDescent="0.3">
      <c r="A2367" s="2" t="s">
        <v>0</v>
      </c>
      <c r="B2367" s="2" t="s">
        <v>2027</v>
      </c>
      <c r="C2367" s="8" t="s">
        <v>6547</v>
      </c>
      <c r="D2367" s="2" t="s">
        <v>2020</v>
      </c>
      <c r="E2367" s="2" t="s">
        <v>2021</v>
      </c>
      <c r="F2367" s="4" t="s">
        <v>4213</v>
      </c>
      <c r="G2367" s="4" t="s">
        <v>4213</v>
      </c>
      <c r="H2367" s="11" t="s">
        <v>1264</v>
      </c>
      <c r="I2367" s="2" t="s">
        <v>2029</v>
      </c>
      <c r="J2367" s="3">
        <v>3</v>
      </c>
      <c r="K2367" s="4" t="s">
        <v>4142</v>
      </c>
      <c r="L2367" s="2" t="s">
        <v>2940</v>
      </c>
      <c r="M2367" s="11" t="s">
        <v>2</v>
      </c>
      <c r="N2367" s="8"/>
    </row>
    <row r="2368" spans="1:14" ht="21.95" customHeight="1" x14ac:dyDescent="0.3">
      <c r="A2368" s="13" t="s">
        <v>0</v>
      </c>
      <c r="B2368" s="13" t="s">
        <v>2027</v>
      </c>
      <c r="C2368" s="14" t="s">
        <v>6548</v>
      </c>
      <c r="D2368" s="13" t="s">
        <v>2019</v>
      </c>
      <c r="E2368" s="13" t="s">
        <v>2021</v>
      </c>
      <c r="F2368" s="15" t="s">
        <v>4213</v>
      </c>
      <c r="G2368" s="15" t="s">
        <v>4213</v>
      </c>
      <c r="H2368" s="16" t="s">
        <v>1265</v>
      </c>
      <c r="I2368" s="13" t="s">
        <v>2029</v>
      </c>
      <c r="J2368" s="17">
        <v>3</v>
      </c>
      <c r="K2368" s="15" t="s">
        <v>4145</v>
      </c>
      <c r="L2368" s="13" t="s">
        <v>2514</v>
      </c>
      <c r="M2368" s="16" t="s">
        <v>11</v>
      </c>
      <c r="N2368" s="14"/>
    </row>
    <row r="2369" spans="1:14" ht="21.95" customHeight="1" x14ac:dyDescent="0.3">
      <c r="A2369" s="2" t="s">
        <v>0</v>
      </c>
      <c r="B2369" s="2" t="s">
        <v>2027</v>
      </c>
      <c r="C2369" s="8" t="s">
        <v>6549</v>
      </c>
      <c r="D2369" s="2" t="s">
        <v>2019</v>
      </c>
      <c r="E2369" s="2" t="s">
        <v>2021</v>
      </c>
      <c r="F2369" s="4" t="s">
        <v>4213</v>
      </c>
      <c r="G2369" s="4" t="s">
        <v>4213</v>
      </c>
      <c r="H2369" s="11" t="s">
        <v>1266</v>
      </c>
      <c r="I2369" s="2" t="s">
        <v>2029</v>
      </c>
      <c r="J2369" s="3">
        <v>3</v>
      </c>
      <c r="K2369" s="4" t="s">
        <v>4142</v>
      </c>
      <c r="L2369" s="2" t="s">
        <v>3225</v>
      </c>
      <c r="M2369" s="11" t="s">
        <v>2</v>
      </c>
      <c r="N2369" s="8"/>
    </row>
    <row r="2370" spans="1:14" ht="21.95" customHeight="1" x14ac:dyDescent="0.3">
      <c r="A2370" s="2" t="s">
        <v>0</v>
      </c>
      <c r="B2370" s="2" t="s">
        <v>2027</v>
      </c>
      <c r="C2370" s="8" t="s">
        <v>6550</v>
      </c>
      <c r="D2370" s="2" t="s">
        <v>2019</v>
      </c>
      <c r="E2370" s="2" t="s">
        <v>2021</v>
      </c>
      <c r="F2370" s="4" t="s">
        <v>4213</v>
      </c>
      <c r="G2370" s="4" t="s">
        <v>4213</v>
      </c>
      <c r="H2370" s="11" t="s">
        <v>1267</v>
      </c>
      <c r="I2370" s="2" t="s">
        <v>2029</v>
      </c>
      <c r="J2370" s="3">
        <v>3</v>
      </c>
      <c r="K2370" s="4" t="s">
        <v>4142</v>
      </c>
      <c r="L2370" s="2" t="s">
        <v>3221</v>
      </c>
      <c r="M2370" s="11" t="s">
        <v>2</v>
      </c>
      <c r="N2370" s="8"/>
    </row>
    <row r="2371" spans="1:14" ht="21.95" customHeight="1" x14ac:dyDescent="0.3">
      <c r="A2371" s="2" t="s">
        <v>0</v>
      </c>
      <c r="B2371" s="2" t="s">
        <v>2027</v>
      </c>
      <c r="C2371" s="8" t="s">
        <v>6551</v>
      </c>
      <c r="D2371" s="2" t="s">
        <v>2020</v>
      </c>
      <c r="E2371" s="2" t="s">
        <v>2021</v>
      </c>
      <c r="F2371" s="4" t="s">
        <v>4213</v>
      </c>
      <c r="G2371" s="4" t="s">
        <v>4213</v>
      </c>
      <c r="H2371" s="11" t="s">
        <v>1268</v>
      </c>
      <c r="I2371" s="2" t="s">
        <v>2029</v>
      </c>
      <c r="J2371" s="3">
        <v>2</v>
      </c>
      <c r="K2371" s="4" t="s">
        <v>4155</v>
      </c>
      <c r="L2371" s="2" t="s">
        <v>4139</v>
      </c>
      <c r="M2371" s="11" t="s">
        <v>2</v>
      </c>
      <c r="N2371" s="8"/>
    </row>
    <row r="2372" spans="1:14" ht="21.95" customHeight="1" x14ac:dyDescent="0.3">
      <c r="A2372" s="2" t="s">
        <v>0</v>
      </c>
      <c r="B2372" s="2" t="s">
        <v>2027</v>
      </c>
      <c r="C2372" s="8" t="s">
        <v>6552</v>
      </c>
      <c r="D2372" s="2" t="s">
        <v>2019</v>
      </c>
      <c r="E2372" s="2" t="s">
        <v>2021</v>
      </c>
      <c r="F2372" s="4" t="s">
        <v>4213</v>
      </c>
      <c r="G2372" s="4" t="s">
        <v>4213</v>
      </c>
      <c r="H2372" s="11" t="s">
        <v>1268</v>
      </c>
      <c r="I2372" s="2" t="s">
        <v>2029</v>
      </c>
      <c r="J2372" s="3">
        <v>2</v>
      </c>
      <c r="K2372" s="4" t="s">
        <v>4155</v>
      </c>
      <c r="L2372" s="2" t="s">
        <v>4139</v>
      </c>
      <c r="M2372" s="11" t="s">
        <v>2</v>
      </c>
      <c r="N2372" s="8"/>
    </row>
    <row r="2373" spans="1:14" ht="21.95" customHeight="1" x14ac:dyDescent="0.3">
      <c r="A2373" s="2" t="s">
        <v>0</v>
      </c>
      <c r="B2373" s="2" t="s">
        <v>2027</v>
      </c>
      <c r="C2373" s="8" t="s">
        <v>6553</v>
      </c>
      <c r="D2373" s="2" t="s">
        <v>2020</v>
      </c>
      <c r="E2373" s="2" t="s">
        <v>2021</v>
      </c>
      <c r="F2373" s="4" t="s">
        <v>4213</v>
      </c>
      <c r="G2373" s="4" t="s">
        <v>4213</v>
      </c>
      <c r="H2373" s="11" t="s">
        <v>1269</v>
      </c>
      <c r="I2373" s="2" t="s">
        <v>2029</v>
      </c>
      <c r="J2373" s="3">
        <v>2</v>
      </c>
      <c r="K2373" s="4" t="s">
        <v>4142</v>
      </c>
      <c r="L2373" s="2" t="s">
        <v>3621</v>
      </c>
      <c r="M2373" s="11" t="s">
        <v>2</v>
      </c>
      <c r="N2373" s="8"/>
    </row>
    <row r="2374" spans="1:14" ht="21.95" customHeight="1" x14ac:dyDescent="0.3">
      <c r="A2374" s="13" t="s">
        <v>0</v>
      </c>
      <c r="B2374" s="13" t="s">
        <v>2027</v>
      </c>
      <c r="C2374" s="14" t="s">
        <v>6554</v>
      </c>
      <c r="D2374" s="13" t="s">
        <v>2020</v>
      </c>
      <c r="E2374" s="13" t="s">
        <v>2021</v>
      </c>
      <c r="F2374" s="15" t="s">
        <v>4213</v>
      </c>
      <c r="G2374" s="15" t="s">
        <v>4213</v>
      </c>
      <c r="H2374" s="16" t="s">
        <v>1269</v>
      </c>
      <c r="I2374" s="13" t="s">
        <v>2029</v>
      </c>
      <c r="J2374" s="17">
        <v>2</v>
      </c>
      <c r="K2374" s="15" t="s">
        <v>4145</v>
      </c>
      <c r="L2374" s="13" t="s">
        <v>3622</v>
      </c>
      <c r="M2374" s="16" t="s">
        <v>11</v>
      </c>
      <c r="N2374" s="14"/>
    </row>
    <row r="2375" spans="1:14" ht="21.95" customHeight="1" x14ac:dyDescent="0.3">
      <c r="A2375" s="2" t="s">
        <v>0</v>
      </c>
      <c r="B2375" s="2" t="s">
        <v>2027</v>
      </c>
      <c r="C2375" s="8" t="s">
        <v>6555</v>
      </c>
      <c r="D2375" s="2" t="s">
        <v>2019</v>
      </c>
      <c r="E2375" s="2" t="s">
        <v>2021</v>
      </c>
      <c r="F2375" s="4" t="s">
        <v>4213</v>
      </c>
      <c r="G2375" s="4" t="s">
        <v>4213</v>
      </c>
      <c r="H2375" s="11" t="s">
        <v>1269</v>
      </c>
      <c r="I2375" s="2" t="s">
        <v>2029</v>
      </c>
      <c r="J2375" s="3">
        <v>2</v>
      </c>
      <c r="K2375" s="4" t="s">
        <v>4155</v>
      </c>
      <c r="L2375" s="2" t="s">
        <v>4139</v>
      </c>
      <c r="M2375" s="11" t="s">
        <v>2</v>
      </c>
      <c r="N2375" s="8"/>
    </row>
    <row r="2376" spans="1:14" ht="21.95" customHeight="1" x14ac:dyDescent="0.3">
      <c r="A2376" s="2" t="s">
        <v>0</v>
      </c>
      <c r="B2376" s="2" t="s">
        <v>2027</v>
      </c>
      <c r="C2376" s="8" t="s">
        <v>6556</v>
      </c>
      <c r="D2376" s="2" t="s">
        <v>2020</v>
      </c>
      <c r="E2376" s="2" t="s">
        <v>2021</v>
      </c>
      <c r="F2376" s="4" t="s">
        <v>4213</v>
      </c>
      <c r="G2376" s="4" t="s">
        <v>4213</v>
      </c>
      <c r="H2376" s="11" t="s">
        <v>1269</v>
      </c>
      <c r="I2376" s="2" t="s">
        <v>2029</v>
      </c>
      <c r="J2376" s="3">
        <v>2</v>
      </c>
      <c r="K2376" s="4" t="s">
        <v>4155</v>
      </c>
      <c r="L2376" s="2" t="s">
        <v>4139</v>
      </c>
      <c r="M2376" s="11" t="s">
        <v>2</v>
      </c>
      <c r="N2376" s="8"/>
    </row>
    <row r="2377" spans="1:14" ht="21.95" customHeight="1" x14ac:dyDescent="0.3">
      <c r="A2377" s="2" t="s">
        <v>0</v>
      </c>
      <c r="B2377" s="2" t="s">
        <v>2027</v>
      </c>
      <c r="C2377" s="8" t="s">
        <v>6557</v>
      </c>
      <c r="D2377" s="2" t="s">
        <v>2019</v>
      </c>
      <c r="E2377" s="2" t="s">
        <v>2021</v>
      </c>
      <c r="F2377" s="4" t="s">
        <v>4213</v>
      </c>
      <c r="G2377" s="4" t="s">
        <v>4213</v>
      </c>
      <c r="H2377" s="11" t="s">
        <v>1270</v>
      </c>
      <c r="I2377" s="2" t="s">
        <v>2029</v>
      </c>
      <c r="J2377" s="3">
        <v>2</v>
      </c>
      <c r="K2377" s="4" t="s">
        <v>4142</v>
      </c>
      <c r="L2377" s="2" t="s">
        <v>2290</v>
      </c>
      <c r="M2377" s="11" t="s">
        <v>2</v>
      </c>
      <c r="N2377" s="8"/>
    </row>
    <row r="2378" spans="1:14" ht="21.95" customHeight="1" x14ac:dyDescent="0.3">
      <c r="A2378" s="2" t="s">
        <v>0</v>
      </c>
      <c r="B2378" s="2" t="s">
        <v>2027</v>
      </c>
      <c r="C2378" s="8" t="s">
        <v>6558</v>
      </c>
      <c r="D2378" s="2" t="s">
        <v>2019</v>
      </c>
      <c r="E2378" s="2" t="s">
        <v>2021</v>
      </c>
      <c r="F2378" s="4" t="s">
        <v>4213</v>
      </c>
      <c r="G2378" s="4" t="s">
        <v>4213</v>
      </c>
      <c r="H2378" s="11" t="s">
        <v>1270</v>
      </c>
      <c r="I2378" s="2" t="s">
        <v>2029</v>
      </c>
      <c r="J2378" s="3">
        <v>2</v>
      </c>
      <c r="K2378" s="4" t="s">
        <v>4142</v>
      </c>
      <c r="L2378" s="2" t="s">
        <v>2277</v>
      </c>
      <c r="M2378" s="11" t="s">
        <v>2</v>
      </c>
      <c r="N2378" s="8"/>
    </row>
    <row r="2379" spans="1:14" ht="21.95" customHeight="1" x14ac:dyDescent="0.3">
      <c r="A2379" s="2" t="s">
        <v>0</v>
      </c>
      <c r="B2379" s="2" t="s">
        <v>2027</v>
      </c>
      <c r="C2379" s="8" t="s">
        <v>6559</v>
      </c>
      <c r="D2379" s="2" t="s">
        <v>2019</v>
      </c>
      <c r="E2379" s="2" t="s">
        <v>2021</v>
      </c>
      <c r="F2379" s="4" t="s">
        <v>4213</v>
      </c>
      <c r="G2379" s="4" t="s">
        <v>4213</v>
      </c>
      <c r="H2379" s="11" t="s">
        <v>1270</v>
      </c>
      <c r="I2379" s="2" t="s">
        <v>2029</v>
      </c>
      <c r="J2379" s="3">
        <v>2</v>
      </c>
      <c r="K2379" s="4" t="s">
        <v>4142</v>
      </c>
      <c r="L2379" s="2" t="s">
        <v>2273</v>
      </c>
      <c r="M2379" s="11" t="s">
        <v>2</v>
      </c>
      <c r="N2379" s="8"/>
    </row>
    <row r="2380" spans="1:14" ht="21.95" customHeight="1" x14ac:dyDescent="0.3">
      <c r="A2380" s="2" t="s">
        <v>0</v>
      </c>
      <c r="B2380" s="2" t="s">
        <v>2027</v>
      </c>
      <c r="C2380" s="8" t="s">
        <v>6560</v>
      </c>
      <c r="D2380" s="2" t="s">
        <v>2020</v>
      </c>
      <c r="E2380" s="2" t="s">
        <v>2021</v>
      </c>
      <c r="F2380" s="4" t="s">
        <v>4213</v>
      </c>
      <c r="G2380" s="4" t="s">
        <v>4213</v>
      </c>
      <c r="H2380" s="11" t="s">
        <v>1270</v>
      </c>
      <c r="I2380" s="2" t="s">
        <v>2029</v>
      </c>
      <c r="J2380" s="3">
        <v>2</v>
      </c>
      <c r="K2380" s="4" t="s">
        <v>4142</v>
      </c>
      <c r="L2380" s="2" t="s">
        <v>3623</v>
      </c>
      <c r="M2380" s="11" t="s">
        <v>2</v>
      </c>
      <c r="N2380" s="8"/>
    </row>
    <row r="2381" spans="1:14" ht="21.95" customHeight="1" x14ac:dyDescent="0.3">
      <c r="A2381" s="2" t="s">
        <v>0</v>
      </c>
      <c r="B2381" s="2" t="s">
        <v>2027</v>
      </c>
      <c r="C2381" s="8" t="s">
        <v>6561</v>
      </c>
      <c r="D2381" s="2" t="s">
        <v>2020</v>
      </c>
      <c r="E2381" s="2" t="s">
        <v>2021</v>
      </c>
      <c r="F2381" s="4" t="s">
        <v>4213</v>
      </c>
      <c r="G2381" s="4" t="s">
        <v>4213</v>
      </c>
      <c r="H2381" s="11" t="s">
        <v>1270</v>
      </c>
      <c r="I2381" s="2" t="s">
        <v>2029</v>
      </c>
      <c r="J2381" s="3">
        <v>2</v>
      </c>
      <c r="K2381" s="4" t="s">
        <v>4142</v>
      </c>
      <c r="L2381" s="2" t="s">
        <v>3624</v>
      </c>
      <c r="M2381" s="11" t="s">
        <v>2</v>
      </c>
      <c r="N2381" s="8"/>
    </row>
    <row r="2382" spans="1:14" ht="21.95" customHeight="1" x14ac:dyDescent="0.3">
      <c r="A2382" s="2" t="s">
        <v>0</v>
      </c>
      <c r="B2382" s="2" t="s">
        <v>2027</v>
      </c>
      <c r="C2382" s="8" t="s">
        <v>6562</v>
      </c>
      <c r="D2382" s="2" t="s">
        <v>2019</v>
      </c>
      <c r="E2382" s="2" t="s">
        <v>2021</v>
      </c>
      <c r="F2382" s="4" t="s">
        <v>4213</v>
      </c>
      <c r="G2382" s="4" t="s">
        <v>4213</v>
      </c>
      <c r="H2382" s="11" t="s">
        <v>1271</v>
      </c>
      <c r="I2382" s="2" t="s">
        <v>2029</v>
      </c>
      <c r="J2382" s="3">
        <v>2</v>
      </c>
      <c r="K2382" s="4" t="s">
        <v>4142</v>
      </c>
      <c r="L2382" s="2" t="s">
        <v>2046</v>
      </c>
      <c r="M2382" s="11" t="s">
        <v>2</v>
      </c>
      <c r="N2382" s="8"/>
    </row>
    <row r="2383" spans="1:14" ht="21.95" customHeight="1" x14ac:dyDescent="0.3">
      <c r="A2383" s="2" t="s">
        <v>0</v>
      </c>
      <c r="B2383" s="2" t="s">
        <v>2027</v>
      </c>
      <c r="C2383" s="8" t="s">
        <v>6563</v>
      </c>
      <c r="D2383" s="2" t="s">
        <v>2019</v>
      </c>
      <c r="E2383" s="2" t="s">
        <v>2021</v>
      </c>
      <c r="F2383" s="4" t="s">
        <v>4213</v>
      </c>
      <c r="G2383" s="4" t="s">
        <v>4213</v>
      </c>
      <c r="H2383" s="11" t="s">
        <v>1271</v>
      </c>
      <c r="I2383" s="2" t="s">
        <v>2029</v>
      </c>
      <c r="J2383" s="3">
        <v>2</v>
      </c>
      <c r="K2383" s="4" t="s">
        <v>4142</v>
      </c>
      <c r="L2383" s="2" t="s">
        <v>2166</v>
      </c>
      <c r="M2383" s="11" t="s">
        <v>2</v>
      </c>
      <c r="N2383" s="8"/>
    </row>
    <row r="2384" spans="1:14" ht="21.95" customHeight="1" x14ac:dyDescent="0.3">
      <c r="A2384" s="2" t="s">
        <v>0</v>
      </c>
      <c r="B2384" s="2" t="s">
        <v>2027</v>
      </c>
      <c r="C2384" s="8" t="s">
        <v>6564</v>
      </c>
      <c r="D2384" s="2" t="s">
        <v>2020</v>
      </c>
      <c r="E2384" s="2" t="s">
        <v>2021</v>
      </c>
      <c r="F2384" s="4" t="s">
        <v>4213</v>
      </c>
      <c r="G2384" s="4" t="s">
        <v>4213</v>
      </c>
      <c r="H2384" s="11" t="s">
        <v>1271</v>
      </c>
      <c r="I2384" s="2" t="s">
        <v>2029</v>
      </c>
      <c r="J2384" s="3">
        <v>2</v>
      </c>
      <c r="K2384" s="4" t="s">
        <v>4142</v>
      </c>
      <c r="L2384" s="2" t="s">
        <v>2176</v>
      </c>
      <c r="M2384" s="11" t="s">
        <v>2</v>
      </c>
      <c r="N2384" s="8"/>
    </row>
    <row r="2385" spans="1:14" ht="21.95" customHeight="1" x14ac:dyDescent="0.3">
      <c r="A2385" s="2" t="s">
        <v>0</v>
      </c>
      <c r="B2385" s="2" t="s">
        <v>2027</v>
      </c>
      <c r="C2385" s="8" t="s">
        <v>6565</v>
      </c>
      <c r="D2385" s="2" t="s">
        <v>2020</v>
      </c>
      <c r="E2385" s="2" t="s">
        <v>2021</v>
      </c>
      <c r="F2385" s="4" t="s">
        <v>4213</v>
      </c>
      <c r="G2385" s="4" t="s">
        <v>4213</v>
      </c>
      <c r="H2385" s="11" t="s">
        <v>1271</v>
      </c>
      <c r="I2385" s="2" t="s">
        <v>2029</v>
      </c>
      <c r="J2385" s="3">
        <v>2</v>
      </c>
      <c r="K2385" s="4" t="s">
        <v>4142</v>
      </c>
      <c r="L2385" s="2" t="s">
        <v>2177</v>
      </c>
      <c r="M2385" s="11" t="s">
        <v>2</v>
      </c>
      <c r="N2385" s="8"/>
    </row>
    <row r="2386" spans="1:14" ht="21.95" customHeight="1" x14ac:dyDescent="0.3">
      <c r="A2386" s="2" t="s">
        <v>0</v>
      </c>
      <c r="B2386" s="2" t="s">
        <v>2027</v>
      </c>
      <c r="C2386" s="8" t="s">
        <v>6566</v>
      </c>
      <c r="D2386" s="2" t="s">
        <v>2019</v>
      </c>
      <c r="E2386" s="2" t="s">
        <v>2021</v>
      </c>
      <c r="F2386" s="4" t="s">
        <v>4140</v>
      </c>
      <c r="G2386" s="4" t="s">
        <v>4140</v>
      </c>
      <c r="H2386" s="11" t="s">
        <v>1272</v>
      </c>
      <c r="I2386" s="2" t="s">
        <v>2029</v>
      </c>
      <c r="J2386" s="3">
        <v>2</v>
      </c>
      <c r="K2386" s="4" t="s">
        <v>4142</v>
      </c>
      <c r="L2386" s="2" t="s">
        <v>2941</v>
      </c>
      <c r="M2386" s="11" t="s">
        <v>2</v>
      </c>
      <c r="N2386" s="8"/>
    </row>
    <row r="2387" spans="1:14" ht="21.95" customHeight="1" x14ac:dyDescent="0.3">
      <c r="A2387" s="2" t="s">
        <v>0</v>
      </c>
      <c r="B2387" s="2" t="s">
        <v>2027</v>
      </c>
      <c r="C2387" s="8" t="s">
        <v>6567</v>
      </c>
      <c r="D2387" s="2" t="s">
        <v>2019</v>
      </c>
      <c r="E2387" s="2" t="s">
        <v>2021</v>
      </c>
      <c r="F2387" s="4" t="s">
        <v>4140</v>
      </c>
      <c r="G2387" s="4" t="s">
        <v>4140</v>
      </c>
      <c r="H2387" s="11" t="s">
        <v>1272</v>
      </c>
      <c r="I2387" s="2" t="s">
        <v>2029</v>
      </c>
      <c r="J2387" s="3">
        <v>2</v>
      </c>
      <c r="K2387" s="4" t="s">
        <v>4142</v>
      </c>
      <c r="L2387" s="2" t="s">
        <v>2550</v>
      </c>
      <c r="M2387" s="11" t="s">
        <v>2</v>
      </c>
      <c r="N2387" s="8"/>
    </row>
    <row r="2388" spans="1:14" ht="21.95" customHeight="1" x14ac:dyDescent="0.3">
      <c r="A2388" s="2" t="s">
        <v>0</v>
      </c>
      <c r="B2388" s="2" t="s">
        <v>2027</v>
      </c>
      <c r="C2388" s="8" t="s">
        <v>6568</v>
      </c>
      <c r="D2388" s="2" t="s">
        <v>2019</v>
      </c>
      <c r="E2388" s="2" t="s">
        <v>2021</v>
      </c>
      <c r="F2388" s="4" t="s">
        <v>4140</v>
      </c>
      <c r="G2388" s="4" t="s">
        <v>4140</v>
      </c>
      <c r="H2388" s="11" t="s">
        <v>1272</v>
      </c>
      <c r="I2388" s="2" t="s">
        <v>2029</v>
      </c>
      <c r="J2388" s="3">
        <v>2</v>
      </c>
      <c r="K2388" s="4" t="s">
        <v>4142</v>
      </c>
      <c r="L2388" s="2" t="s">
        <v>2547</v>
      </c>
      <c r="M2388" s="11" t="s">
        <v>2</v>
      </c>
      <c r="N2388" s="8"/>
    </row>
    <row r="2389" spans="1:14" ht="21.95" customHeight="1" x14ac:dyDescent="0.3">
      <c r="A2389" s="2" t="s">
        <v>0</v>
      </c>
      <c r="B2389" s="2" t="s">
        <v>2027</v>
      </c>
      <c r="C2389" s="8" t="s">
        <v>6569</v>
      </c>
      <c r="D2389" s="2" t="s">
        <v>2019</v>
      </c>
      <c r="E2389" s="2" t="s">
        <v>2021</v>
      </c>
      <c r="F2389" s="4" t="s">
        <v>4213</v>
      </c>
      <c r="G2389" s="4" t="s">
        <v>4213</v>
      </c>
      <c r="H2389" s="11" t="s">
        <v>1273</v>
      </c>
      <c r="I2389" s="2" t="s">
        <v>2029</v>
      </c>
      <c r="J2389" s="3">
        <v>2</v>
      </c>
      <c r="K2389" s="4" t="s">
        <v>4142</v>
      </c>
      <c r="L2389" s="2" t="s">
        <v>3554</v>
      </c>
      <c r="M2389" s="11" t="s">
        <v>2</v>
      </c>
      <c r="N2389" s="8"/>
    </row>
    <row r="2390" spans="1:14" ht="21.95" customHeight="1" x14ac:dyDescent="0.3">
      <c r="A2390" s="2" t="s">
        <v>0</v>
      </c>
      <c r="B2390" s="2" t="s">
        <v>2027</v>
      </c>
      <c r="C2390" s="8" t="s">
        <v>6570</v>
      </c>
      <c r="D2390" s="2" t="s">
        <v>2020</v>
      </c>
      <c r="E2390" s="2" t="s">
        <v>2021</v>
      </c>
      <c r="F2390" s="4" t="s">
        <v>4213</v>
      </c>
      <c r="G2390" s="4" t="s">
        <v>4213</v>
      </c>
      <c r="H2390" s="11" t="s">
        <v>1273</v>
      </c>
      <c r="I2390" s="2" t="s">
        <v>2029</v>
      </c>
      <c r="J2390" s="3">
        <v>2</v>
      </c>
      <c r="K2390" s="4" t="s">
        <v>4142</v>
      </c>
      <c r="L2390" s="2" t="s">
        <v>4040</v>
      </c>
      <c r="M2390" s="11" t="s">
        <v>2</v>
      </c>
      <c r="N2390" s="8"/>
    </row>
    <row r="2391" spans="1:14" ht="21.95" customHeight="1" x14ac:dyDescent="0.3">
      <c r="A2391" s="2" t="s">
        <v>0</v>
      </c>
      <c r="B2391" s="2" t="s">
        <v>2027</v>
      </c>
      <c r="C2391" s="8" t="s">
        <v>6571</v>
      </c>
      <c r="D2391" s="2" t="s">
        <v>2019</v>
      </c>
      <c r="E2391" s="2" t="s">
        <v>2021</v>
      </c>
      <c r="F2391" s="4" t="s">
        <v>4213</v>
      </c>
      <c r="G2391" s="4" t="s">
        <v>4213</v>
      </c>
      <c r="H2391" s="11" t="s">
        <v>1274</v>
      </c>
      <c r="I2391" s="2" t="s">
        <v>2029</v>
      </c>
      <c r="J2391" s="3">
        <v>2</v>
      </c>
      <c r="K2391" s="4" t="s">
        <v>4142</v>
      </c>
      <c r="L2391" s="2" t="s">
        <v>2030</v>
      </c>
      <c r="M2391" s="11" t="s">
        <v>2</v>
      </c>
      <c r="N2391" s="8"/>
    </row>
    <row r="2392" spans="1:14" ht="21.95" customHeight="1" x14ac:dyDescent="0.3">
      <c r="A2392" s="2" t="s">
        <v>0</v>
      </c>
      <c r="B2392" s="2" t="s">
        <v>2027</v>
      </c>
      <c r="C2392" s="8" t="s">
        <v>6572</v>
      </c>
      <c r="D2392" s="2" t="s">
        <v>2019</v>
      </c>
      <c r="E2392" s="2" t="s">
        <v>2021</v>
      </c>
      <c r="F2392" s="4" t="s">
        <v>4213</v>
      </c>
      <c r="G2392" s="4" t="s">
        <v>4213</v>
      </c>
      <c r="H2392" s="11" t="s">
        <v>1274</v>
      </c>
      <c r="I2392" s="2" t="s">
        <v>2029</v>
      </c>
      <c r="J2392" s="3">
        <v>2</v>
      </c>
      <c r="K2392" s="4" t="s">
        <v>4142</v>
      </c>
      <c r="L2392" s="2" t="s">
        <v>2030</v>
      </c>
      <c r="M2392" s="11" t="s">
        <v>2</v>
      </c>
      <c r="N2392" s="8"/>
    </row>
    <row r="2393" spans="1:14" ht="21.95" customHeight="1" x14ac:dyDescent="0.3">
      <c r="A2393" s="2" t="s">
        <v>0</v>
      </c>
      <c r="B2393" s="2" t="s">
        <v>2027</v>
      </c>
      <c r="C2393" s="8" t="s">
        <v>6573</v>
      </c>
      <c r="D2393" s="2" t="s">
        <v>2019</v>
      </c>
      <c r="E2393" s="2" t="s">
        <v>2021</v>
      </c>
      <c r="F2393" s="4" t="s">
        <v>4213</v>
      </c>
      <c r="G2393" s="4" t="s">
        <v>4213</v>
      </c>
      <c r="H2393" s="11" t="s">
        <v>1274</v>
      </c>
      <c r="I2393" s="2" t="s">
        <v>2029</v>
      </c>
      <c r="J2393" s="3">
        <v>2</v>
      </c>
      <c r="K2393" s="4" t="s">
        <v>4142</v>
      </c>
      <c r="L2393" s="2" t="s">
        <v>2030</v>
      </c>
      <c r="M2393" s="11" t="s">
        <v>2</v>
      </c>
      <c r="N2393" s="8"/>
    </row>
    <row r="2394" spans="1:14" ht="21.95" customHeight="1" x14ac:dyDescent="0.3">
      <c r="A2394" s="2" t="s">
        <v>0</v>
      </c>
      <c r="B2394" s="2" t="s">
        <v>2027</v>
      </c>
      <c r="C2394" s="8" t="s">
        <v>6574</v>
      </c>
      <c r="D2394" s="2" t="s">
        <v>2019</v>
      </c>
      <c r="E2394" s="2" t="s">
        <v>2021</v>
      </c>
      <c r="F2394" s="4" t="s">
        <v>4213</v>
      </c>
      <c r="G2394" s="4" t="s">
        <v>4213</v>
      </c>
      <c r="H2394" s="11" t="s">
        <v>1274</v>
      </c>
      <c r="I2394" s="2" t="s">
        <v>2029</v>
      </c>
      <c r="J2394" s="3">
        <v>2</v>
      </c>
      <c r="K2394" s="4" t="s">
        <v>4142</v>
      </c>
      <c r="L2394" s="2" t="s">
        <v>2030</v>
      </c>
      <c r="M2394" s="11" t="s">
        <v>2</v>
      </c>
      <c r="N2394" s="8"/>
    </row>
    <row r="2395" spans="1:14" ht="21.95" customHeight="1" x14ac:dyDescent="0.3">
      <c r="A2395" s="2" t="s">
        <v>0</v>
      </c>
      <c r="B2395" s="2" t="s">
        <v>2027</v>
      </c>
      <c r="C2395" s="8" t="s">
        <v>6575</v>
      </c>
      <c r="D2395" s="2" t="s">
        <v>2019</v>
      </c>
      <c r="E2395" s="2" t="s">
        <v>2021</v>
      </c>
      <c r="F2395" s="4" t="s">
        <v>4213</v>
      </c>
      <c r="G2395" s="4" t="s">
        <v>4213</v>
      </c>
      <c r="H2395" s="11" t="s">
        <v>1274</v>
      </c>
      <c r="I2395" s="2" t="s">
        <v>2029</v>
      </c>
      <c r="J2395" s="3">
        <v>2</v>
      </c>
      <c r="K2395" s="4" t="s">
        <v>4142</v>
      </c>
      <c r="L2395" s="2" t="s">
        <v>2030</v>
      </c>
      <c r="M2395" s="11" t="s">
        <v>2</v>
      </c>
      <c r="N2395" s="8"/>
    </row>
    <row r="2396" spans="1:14" ht="21.95" customHeight="1" x14ac:dyDescent="0.3">
      <c r="A2396" s="2" t="s">
        <v>0</v>
      </c>
      <c r="B2396" s="2" t="s">
        <v>2027</v>
      </c>
      <c r="C2396" s="8" t="s">
        <v>6576</v>
      </c>
      <c r="D2396" s="2" t="s">
        <v>2019</v>
      </c>
      <c r="E2396" s="2" t="s">
        <v>2021</v>
      </c>
      <c r="F2396" s="4" t="s">
        <v>4213</v>
      </c>
      <c r="G2396" s="4" t="s">
        <v>4213</v>
      </c>
      <c r="H2396" s="11" t="s">
        <v>1274</v>
      </c>
      <c r="I2396" s="2" t="s">
        <v>2029</v>
      </c>
      <c r="J2396" s="3">
        <v>2</v>
      </c>
      <c r="K2396" s="4" t="s">
        <v>4142</v>
      </c>
      <c r="L2396" s="2" t="s">
        <v>2030</v>
      </c>
      <c r="M2396" s="11" t="s">
        <v>2</v>
      </c>
      <c r="N2396" s="8"/>
    </row>
    <row r="2397" spans="1:14" ht="21.95" customHeight="1" x14ac:dyDescent="0.3">
      <c r="A2397" s="2" t="s">
        <v>0</v>
      </c>
      <c r="B2397" s="2" t="s">
        <v>2027</v>
      </c>
      <c r="C2397" s="8" t="s">
        <v>6577</v>
      </c>
      <c r="D2397" s="2" t="s">
        <v>2019</v>
      </c>
      <c r="E2397" s="2" t="s">
        <v>2021</v>
      </c>
      <c r="F2397" s="4" t="s">
        <v>4213</v>
      </c>
      <c r="G2397" s="4" t="s">
        <v>4213</v>
      </c>
      <c r="H2397" s="11" t="s">
        <v>1274</v>
      </c>
      <c r="I2397" s="2" t="s">
        <v>2029</v>
      </c>
      <c r="J2397" s="3">
        <v>2</v>
      </c>
      <c r="K2397" s="4" t="s">
        <v>4142</v>
      </c>
      <c r="L2397" s="2" t="s">
        <v>2030</v>
      </c>
      <c r="M2397" s="11" t="s">
        <v>2</v>
      </c>
      <c r="N2397" s="8"/>
    </row>
    <row r="2398" spans="1:14" ht="21.95" customHeight="1" x14ac:dyDescent="0.3">
      <c r="A2398" s="2" t="s">
        <v>0</v>
      </c>
      <c r="B2398" s="2" t="s">
        <v>2027</v>
      </c>
      <c r="C2398" s="8" t="s">
        <v>6578</v>
      </c>
      <c r="D2398" s="2" t="s">
        <v>2019</v>
      </c>
      <c r="E2398" s="2" t="s">
        <v>2021</v>
      </c>
      <c r="F2398" s="4" t="s">
        <v>4213</v>
      </c>
      <c r="G2398" s="4" t="s">
        <v>4213</v>
      </c>
      <c r="H2398" s="11" t="s">
        <v>1274</v>
      </c>
      <c r="I2398" s="2" t="s">
        <v>2029</v>
      </c>
      <c r="J2398" s="3">
        <v>2</v>
      </c>
      <c r="K2398" s="4" t="s">
        <v>4142</v>
      </c>
      <c r="L2398" s="2" t="s">
        <v>2030</v>
      </c>
      <c r="M2398" s="11" t="s">
        <v>2</v>
      </c>
      <c r="N2398" s="8"/>
    </row>
    <row r="2399" spans="1:14" ht="21.95" customHeight="1" x14ac:dyDescent="0.3">
      <c r="A2399" s="2" t="s">
        <v>0</v>
      </c>
      <c r="B2399" s="2" t="s">
        <v>2027</v>
      </c>
      <c r="C2399" s="8" t="s">
        <v>6579</v>
      </c>
      <c r="D2399" s="2" t="s">
        <v>2019</v>
      </c>
      <c r="E2399" s="2" t="s">
        <v>2021</v>
      </c>
      <c r="F2399" s="4" t="s">
        <v>4213</v>
      </c>
      <c r="G2399" s="4" t="s">
        <v>4213</v>
      </c>
      <c r="H2399" s="11" t="s">
        <v>1274</v>
      </c>
      <c r="I2399" s="2" t="s">
        <v>2029</v>
      </c>
      <c r="J2399" s="3">
        <v>2</v>
      </c>
      <c r="K2399" s="4" t="s">
        <v>4142</v>
      </c>
      <c r="L2399" s="2" t="s">
        <v>2030</v>
      </c>
      <c r="M2399" s="11" t="s">
        <v>2</v>
      </c>
      <c r="N2399" s="8"/>
    </row>
    <row r="2400" spans="1:14" ht="21.95" customHeight="1" x14ac:dyDescent="0.3">
      <c r="A2400" s="2" t="s">
        <v>0</v>
      </c>
      <c r="B2400" s="2" t="s">
        <v>2027</v>
      </c>
      <c r="C2400" s="8" t="s">
        <v>6580</v>
      </c>
      <c r="D2400" s="2" t="s">
        <v>2019</v>
      </c>
      <c r="E2400" s="2" t="s">
        <v>2021</v>
      </c>
      <c r="F2400" s="4" t="s">
        <v>4213</v>
      </c>
      <c r="G2400" s="4" t="s">
        <v>4213</v>
      </c>
      <c r="H2400" s="11" t="s">
        <v>1274</v>
      </c>
      <c r="I2400" s="2" t="s">
        <v>2029</v>
      </c>
      <c r="J2400" s="3">
        <v>2</v>
      </c>
      <c r="K2400" s="4" t="s">
        <v>4142</v>
      </c>
      <c r="L2400" s="2" t="s">
        <v>2030</v>
      </c>
      <c r="M2400" s="11" t="s">
        <v>2</v>
      </c>
      <c r="N2400" s="8"/>
    </row>
    <row r="2401" spans="1:14" ht="21.95" customHeight="1" x14ac:dyDescent="0.3">
      <c r="A2401" s="2" t="s">
        <v>0</v>
      </c>
      <c r="B2401" s="2" t="s">
        <v>2027</v>
      </c>
      <c r="C2401" s="8" t="s">
        <v>6581</v>
      </c>
      <c r="D2401" s="2" t="s">
        <v>2020</v>
      </c>
      <c r="E2401" s="2" t="s">
        <v>2021</v>
      </c>
      <c r="F2401" s="4" t="s">
        <v>4213</v>
      </c>
      <c r="G2401" s="4" t="s">
        <v>4213</v>
      </c>
      <c r="H2401" s="11" t="s">
        <v>1274</v>
      </c>
      <c r="I2401" s="2" t="s">
        <v>2029</v>
      </c>
      <c r="J2401" s="3">
        <v>2</v>
      </c>
      <c r="K2401" s="4" t="s">
        <v>4142</v>
      </c>
      <c r="L2401" s="2" t="s">
        <v>2030</v>
      </c>
      <c r="M2401" s="11" t="s">
        <v>2</v>
      </c>
      <c r="N2401" s="8"/>
    </row>
    <row r="2402" spans="1:14" ht="21.95" customHeight="1" x14ac:dyDescent="0.3">
      <c r="A2402" s="2" t="s">
        <v>0</v>
      </c>
      <c r="B2402" s="2" t="s">
        <v>2027</v>
      </c>
      <c r="C2402" s="8" t="s">
        <v>6582</v>
      </c>
      <c r="D2402" s="2" t="s">
        <v>2020</v>
      </c>
      <c r="E2402" s="2" t="s">
        <v>2021</v>
      </c>
      <c r="F2402" s="4" t="s">
        <v>4213</v>
      </c>
      <c r="G2402" s="4" t="s">
        <v>4213</v>
      </c>
      <c r="H2402" s="11" t="s">
        <v>1275</v>
      </c>
      <c r="I2402" s="2" t="s">
        <v>2029</v>
      </c>
      <c r="J2402" s="3">
        <v>2</v>
      </c>
      <c r="K2402" s="4" t="s">
        <v>4155</v>
      </c>
      <c r="L2402" s="2" t="s">
        <v>4139</v>
      </c>
      <c r="M2402" s="11" t="s">
        <v>2</v>
      </c>
      <c r="N2402" s="8"/>
    </row>
    <row r="2403" spans="1:14" ht="21.95" customHeight="1" x14ac:dyDescent="0.3">
      <c r="A2403" s="2" t="s">
        <v>0</v>
      </c>
      <c r="B2403" s="2" t="s">
        <v>2027</v>
      </c>
      <c r="C2403" s="8" t="s">
        <v>6583</v>
      </c>
      <c r="D2403" s="2" t="s">
        <v>2019</v>
      </c>
      <c r="E2403" s="2" t="s">
        <v>2021</v>
      </c>
      <c r="F2403" s="4" t="s">
        <v>4213</v>
      </c>
      <c r="G2403" s="4" t="s">
        <v>4213</v>
      </c>
      <c r="H2403" s="11" t="s">
        <v>1276</v>
      </c>
      <c r="I2403" s="2" t="s">
        <v>2029</v>
      </c>
      <c r="J2403" s="3">
        <v>2</v>
      </c>
      <c r="K2403" s="4" t="s">
        <v>4142</v>
      </c>
      <c r="L2403" s="2" t="s">
        <v>2030</v>
      </c>
      <c r="M2403" s="11" t="s">
        <v>2</v>
      </c>
      <c r="N2403" s="8"/>
    </row>
    <row r="2404" spans="1:14" ht="21.95" customHeight="1" x14ac:dyDescent="0.3">
      <c r="A2404" s="2" t="s">
        <v>0</v>
      </c>
      <c r="B2404" s="2" t="s">
        <v>2027</v>
      </c>
      <c r="C2404" s="8" t="s">
        <v>6584</v>
      </c>
      <c r="D2404" s="2" t="s">
        <v>2019</v>
      </c>
      <c r="E2404" s="2" t="s">
        <v>2021</v>
      </c>
      <c r="F2404" s="4" t="s">
        <v>4213</v>
      </c>
      <c r="G2404" s="4" t="s">
        <v>4213</v>
      </c>
      <c r="H2404" s="11" t="s">
        <v>1276</v>
      </c>
      <c r="I2404" s="2" t="s">
        <v>2029</v>
      </c>
      <c r="J2404" s="3">
        <v>2</v>
      </c>
      <c r="K2404" s="4" t="s">
        <v>4142</v>
      </c>
      <c r="L2404" s="2" t="s">
        <v>2030</v>
      </c>
      <c r="M2404" s="11" t="s">
        <v>2</v>
      </c>
      <c r="N2404" s="8"/>
    </row>
    <row r="2405" spans="1:14" ht="21.95" customHeight="1" x14ac:dyDescent="0.3">
      <c r="A2405" s="2" t="s">
        <v>0</v>
      </c>
      <c r="B2405" s="2" t="s">
        <v>2027</v>
      </c>
      <c r="C2405" s="8" t="s">
        <v>6585</v>
      </c>
      <c r="D2405" s="2" t="s">
        <v>2019</v>
      </c>
      <c r="E2405" s="2" t="s">
        <v>2021</v>
      </c>
      <c r="F2405" s="4" t="s">
        <v>4213</v>
      </c>
      <c r="G2405" s="4" t="s">
        <v>4213</v>
      </c>
      <c r="H2405" s="11" t="s">
        <v>1276</v>
      </c>
      <c r="I2405" s="2" t="s">
        <v>2029</v>
      </c>
      <c r="J2405" s="3">
        <v>2</v>
      </c>
      <c r="K2405" s="4" t="s">
        <v>4142</v>
      </c>
      <c r="L2405" s="2" t="s">
        <v>2030</v>
      </c>
      <c r="M2405" s="11" t="s">
        <v>2</v>
      </c>
      <c r="N2405" s="8"/>
    </row>
    <row r="2406" spans="1:14" ht="21.95" customHeight="1" x14ac:dyDescent="0.3">
      <c r="A2406" s="2" t="s">
        <v>0</v>
      </c>
      <c r="B2406" s="2" t="s">
        <v>2027</v>
      </c>
      <c r="C2406" s="8" t="s">
        <v>6586</v>
      </c>
      <c r="D2406" s="2" t="s">
        <v>2019</v>
      </c>
      <c r="E2406" s="2" t="s">
        <v>2021</v>
      </c>
      <c r="F2406" s="4" t="s">
        <v>4213</v>
      </c>
      <c r="G2406" s="4" t="s">
        <v>4213</v>
      </c>
      <c r="H2406" s="11" t="s">
        <v>1276</v>
      </c>
      <c r="I2406" s="2" t="s">
        <v>2029</v>
      </c>
      <c r="J2406" s="3">
        <v>2</v>
      </c>
      <c r="K2406" s="4" t="s">
        <v>4142</v>
      </c>
      <c r="L2406" s="2" t="s">
        <v>2030</v>
      </c>
      <c r="M2406" s="11" t="s">
        <v>2</v>
      </c>
      <c r="N2406" s="8"/>
    </row>
    <row r="2407" spans="1:14" ht="21.95" customHeight="1" x14ac:dyDescent="0.3">
      <c r="A2407" s="2" t="s">
        <v>0</v>
      </c>
      <c r="B2407" s="2" t="s">
        <v>2027</v>
      </c>
      <c r="C2407" s="8" t="s">
        <v>6587</v>
      </c>
      <c r="D2407" s="2" t="s">
        <v>2019</v>
      </c>
      <c r="E2407" s="2" t="s">
        <v>2021</v>
      </c>
      <c r="F2407" s="4" t="s">
        <v>4213</v>
      </c>
      <c r="G2407" s="4" t="s">
        <v>4213</v>
      </c>
      <c r="H2407" s="11" t="s">
        <v>1276</v>
      </c>
      <c r="I2407" s="2" t="s">
        <v>2029</v>
      </c>
      <c r="J2407" s="3">
        <v>2</v>
      </c>
      <c r="K2407" s="4" t="s">
        <v>4142</v>
      </c>
      <c r="L2407" s="2" t="s">
        <v>2030</v>
      </c>
      <c r="M2407" s="11" t="s">
        <v>2</v>
      </c>
      <c r="N2407" s="8"/>
    </row>
    <row r="2408" spans="1:14" ht="21.95" customHeight="1" x14ac:dyDescent="0.3">
      <c r="A2408" s="2" t="s">
        <v>0</v>
      </c>
      <c r="B2408" s="2" t="s">
        <v>2027</v>
      </c>
      <c r="C2408" s="8" t="s">
        <v>6588</v>
      </c>
      <c r="D2408" s="2" t="s">
        <v>2019</v>
      </c>
      <c r="E2408" s="2" t="s">
        <v>2021</v>
      </c>
      <c r="F2408" s="4" t="s">
        <v>4213</v>
      </c>
      <c r="G2408" s="4" t="s">
        <v>4213</v>
      </c>
      <c r="H2408" s="11" t="s">
        <v>1276</v>
      </c>
      <c r="I2408" s="2" t="s">
        <v>2029</v>
      </c>
      <c r="J2408" s="3">
        <v>2</v>
      </c>
      <c r="K2408" s="4" t="s">
        <v>4142</v>
      </c>
      <c r="L2408" s="2" t="s">
        <v>2030</v>
      </c>
      <c r="M2408" s="11" t="s">
        <v>2</v>
      </c>
      <c r="N2408" s="8"/>
    </row>
    <row r="2409" spans="1:14" ht="21.95" customHeight="1" x14ac:dyDescent="0.3">
      <c r="A2409" s="2" t="s">
        <v>0</v>
      </c>
      <c r="B2409" s="2" t="s">
        <v>2027</v>
      </c>
      <c r="C2409" s="8" t="s">
        <v>6589</v>
      </c>
      <c r="D2409" s="2" t="s">
        <v>2019</v>
      </c>
      <c r="E2409" s="2" t="s">
        <v>2021</v>
      </c>
      <c r="F2409" s="4" t="s">
        <v>4213</v>
      </c>
      <c r="G2409" s="4" t="s">
        <v>4213</v>
      </c>
      <c r="H2409" s="11" t="s">
        <v>1276</v>
      </c>
      <c r="I2409" s="2" t="s">
        <v>2029</v>
      </c>
      <c r="J2409" s="3">
        <v>2</v>
      </c>
      <c r="K2409" s="4" t="s">
        <v>4142</v>
      </c>
      <c r="L2409" s="2" t="s">
        <v>2030</v>
      </c>
      <c r="M2409" s="11" t="s">
        <v>2</v>
      </c>
      <c r="N2409" s="8"/>
    </row>
    <row r="2410" spans="1:14" ht="21.95" customHeight="1" x14ac:dyDescent="0.3">
      <c r="A2410" s="2" t="s">
        <v>0</v>
      </c>
      <c r="B2410" s="2" t="s">
        <v>2027</v>
      </c>
      <c r="C2410" s="8" t="s">
        <v>6590</v>
      </c>
      <c r="D2410" s="2" t="s">
        <v>2019</v>
      </c>
      <c r="E2410" s="2" t="s">
        <v>2021</v>
      </c>
      <c r="F2410" s="4" t="s">
        <v>4213</v>
      </c>
      <c r="G2410" s="4" t="s">
        <v>4213</v>
      </c>
      <c r="H2410" s="11" t="s">
        <v>1276</v>
      </c>
      <c r="I2410" s="2" t="s">
        <v>2029</v>
      </c>
      <c r="J2410" s="3">
        <v>2</v>
      </c>
      <c r="K2410" s="4" t="s">
        <v>4142</v>
      </c>
      <c r="L2410" s="2" t="s">
        <v>2030</v>
      </c>
      <c r="M2410" s="11" t="s">
        <v>2</v>
      </c>
      <c r="N2410" s="8"/>
    </row>
    <row r="2411" spans="1:14" ht="21.95" customHeight="1" x14ac:dyDescent="0.3">
      <c r="A2411" s="2" t="s">
        <v>0</v>
      </c>
      <c r="B2411" s="2" t="s">
        <v>2027</v>
      </c>
      <c r="C2411" s="8" t="s">
        <v>6591</v>
      </c>
      <c r="D2411" s="2" t="s">
        <v>2019</v>
      </c>
      <c r="E2411" s="2" t="s">
        <v>2021</v>
      </c>
      <c r="F2411" s="4" t="s">
        <v>4213</v>
      </c>
      <c r="G2411" s="4" t="s">
        <v>4213</v>
      </c>
      <c r="H2411" s="11" t="s">
        <v>1276</v>
      </c>
      <c r="I2411" s="2" t="s">
        <v>2029</v>
      </c>
      <c r="J2411" s="3">
        <v>2</v>
      </c>
      <c r="K2411" s="4" t="s">
        <v>4142</v>
      </c>
      <c r="L2411" s="2" t="s">
        <v>2030</v>
      </c>
      <c r="M2411" s="11" t="s">
        <v>2</v>
      </c>
      <c r="N2411" s="8"/>
    </row>
    <row r="2412" spans="1:14" ht="21.95" customHeight="1" x14ac:dyDescent="0.3">
      <c r="A2412" s="2" t="s">
        <v>0</v>
      </c>
      <c r="B2412" s="2" t="s">
        <v>2027</v>
      </c>
      <c r="C2412" s="8" t="s">
        <v>6592</v>
      </c>
      <c r="D2412" s="2" t="s">
        <v>2019</v>
      </c>
      <c r="E2412" s="2" t="s">
        <v>2021</v>
      </c>
      <c r="F2412" s="4" t="s">
        <v>4213</v>
      </c>
      <c r="G2412" s="4" t="s">
        <v>4213</v>
      </c>
      <c r="H2412" s="11" t="s">
        <v>1276</v>
      </c>
      <c r="I2412" s="2" t="s">
        <v>2029</v>
      </c>
      <c r="J2412" s="3">
        <v>2</v>
      </c>
      <c r="K2412" s="4" t="s">
        <v>4142</v>
      </c>
      <c r="L2412" s="2" t="s">
        <v>2030</v>
      </c>
      <c r="M2412" s="11" t="s">
        <v>2</v>
      </c>
      <c r="N2412" s="8"/>
    </row>
    <row r="2413" spans="1:14" ht="21.95" customHeight="1" x14ac:dyDescent="0.3">
      <c r="A2413" s="2" t="s">
        <v>0</v>
      </c>
      <c r="B2413" s="2" t="s">
        <v>2027</v>
      </c>
      <c r="C2413" s="8" t="s">
        <v>6593</v>
      </c>
      <c r="D2413" s="2" t="s">
        <v>2020</v>
      </c>
      <c r="E2413" s="2" t="s">
        <v>2021</v>
      </c>
      <c r="F2413" s="4" t="s">
        <v>4213</v>
      </c>
      <c r="G2413" s="4" t="s">
        <v>4213</v>
      </c>
      <c r="H2413" s="11" t="s">
        <v>1276</v>
      </c>
      <c r="I2413" s="2" t="s">
        <v>2029</v>
      </c>
      <c r="J2413" s="3">
        <v>2</v>
      </c>
      <c r="K2413" s="4" t="s">
        <v>4142</v>
      </c>
      <c r="L2413" s="2" t="s">
        <v>2030</v>
      </c>
      <c r="M2413" s="11" t="s">
        <v>2</v>
      </c>
      <c r="N2413" s="8"/>
    </row>
    <row r="2414" spans="1:14" ht="21.95" customHeight="1" x14ac:dyDescent="0.3">
      <c r="A2414" s="2" t="s">
        <v>0</v>
      </c>
      <c r="B2414" s="2" t="s">
        <v>2027</v>
      </c>
      <c r="C2414" s="8" t="s">
        <v>6594</v>
      </c>
      <c r="D2414" s="2" t="s">
        <v>2019</v>
      </c>
      <c r="E2414" s="2" t="s">
        <v>2021</v>
      </c>
      <c r="F2414" s="4" t="s">
        <v>4213</v>
      </c>
      <c r="G2414" s="4" t="s">
        <v>4213</v>
      </c>
      <c r="H2414" s="11" t="s">
        <v>1277</v>
      </c>
      <c r="I2414" s="2" t="s">
        <v>2029</v>
      </c>
      <c r="J2414" s="3">
        <v>2</v>
      </c>
      <c r="K2414" s="4" t="s">
        <v>4142</v>
      </c>
      <c r="L2414" s="2" t="s">
        <v>2178</v>
      </c>
      <c r="M2414" s="11" t="s">
        <v>2</v>
      </c>
      <c r="N2414" s="8"/>
    </row>
    <row r="2415" spans="1:14" ht="21.95" customHeight="1" x14ac:dyDescent="0.3">
      <c r="A2415" s="2" t="s">
        <v>0</v>
      </c>
      <c r="B2415" s="2" t="s">
        <v>2027</v>
      </c>
      <c r="C2415" s="8" t="s">
        <v>6595</v>
      </c>
      <c r="D2415" s="2" t="s">
        <v>2019</v>
      </c>
      <c r="E2415" s="2" t="s">
        <v>2021</v>
      </c>
      <c r="F2415" s="4" t="s">
        <v>4213</v>
      </c>
      <c r="G2415" s="4" t="s">
        <v>4213</v>
      </c>
      <c r="H2415" s="11" t="s">
        <v>1277</v>
      </c>
      <c r="I2415" s="2" t="s">
        <v>2029</v>
      </c>
      <c r="J2415" s="3">
        <v>2</v>
      </c>
      <c r="K2415" s="4" t="s">
        <v>4142</v>
      </c>
      <c r="L2415" s="2" t="s">
        <v>2415</v>
      </c>
      <c r="M2415" s="11" t="s">
        <v>2</v>
      </c>
      <c r="N2415" s="8"/>
    </row>
    <row r="2416" spans="1:14" ht="21.95" customHeight="1" x14ac:dyDescent="0.3">
      <c r="A2416" s="2" t="s">
        <v>0</v>
      </c>
      <c r="B2416" s="2" t="s">
        <v>2027</v>
      </c>
      <c r="C2416" s="8" t="s">
        <v>6596</v>
      </c>
      <c r="D2416" s="2" t="s">
        <v>2019</v>
      </c>
      <c r="E2416" s="2" t="s">
        <v>2021</v>
      </c>
      <c r="F2416" s="4" t="s">
        <v>4213</v>
      </c>
      <c r="G2416" s="4" t="s">
        <v>4213</v>
      </c>
      <c r="H2416" s="11" t="s">
        <v>1277</v>
      </c>
      <c r="I2416" s="2" t="s">
        <v>2029</v>
      </c>
      <c r="J2416" s="3">
        <v>2</v>
      </c>
      <c r="K2416" s="4" t="s">
        <v>4142</v>
      </c>
      <c r="L2416" s="2" t="s">
        <v>2942</v>
      </c>
      <c r="M2416" s="11" t="s">
        <v>2</v>
      </c>
      <c r="N2416" s="8"/>
    </row>
    <row r="2417" spans="1:14" ht="21.95" customHeight="1" x14ac:dyDescent="0.3">
      <c r="A2417" s="2" t="s">
        <v>0</v>
      </c>
      <c r="B2417" s="2" t="s">
        <v>2027</v>
      </c>
      <c r="C2417" s="8" t="s">
        <v>6597</v>
      </c>
      <c r="D2417" s="2" t="s">
        <v>2019</v>
      </c>
      <c r="E2417" s="2" t="s">
        <v>2021</v>
      </c>
      <c r="F2417" s="4" t="s">
        <v>4213</v>
      </c>
      <c r="G2417" s="4" t="s">
        <v>4213</v>
      </c>
      <c r="H2417" s="11" t="s">
        <v>1277</v>
      </c>
      <c r="I2417" s="2" t="s">
        <v>2029</v>
      </c>
      <c r="J2417" s="3">
        <v>2</v>
      </c>
      <c r="K2417" s="4" t="s">
        <v>4142</v>
      </c>
      <c r="L2417" s="2" t="s">
        <v>3625</v>
      </c>
      <c r="M2417" s="11" t="s">
        <v>2</v>
      </c>
      <c r="N2417" s="8"/>
    </row>
    <row r="2418" spans="1:14" ht="21.95" customHeight="1" x14ac:dyDescent="0.3">
      <c r="A2418" s="2" t="s">
        <v>0</v>
      </c>
      <c r="B2418" s="2" t="s">
        <v>2027</v>
      </c>
      <c r="C2418" s="8" t="s">
        <v>6598</v>
      </c>
      <c r="D2418" s="2" t="s">
        <v>2019</v>
      </c>
      <c r="E2418" s="2" t="s">
        <v>2021</v>
      </c>
      <c r="F2418" s="4" t="s">
        <v>4213</v>
      </c>
      <c r="G2418" s="4" t="s">
        <v>4213</v>
      </c>
      <c r="H2418" s="11" t="s">
        <v>1277</v>
      </c>
      <c r="I2418" s="2" t="s">
        <v>2029</v>
      </c>
      <c r="J2418" s="3">
        <v>2</v>
      </c>
      <c r="K2418" s="4" t="s">
        <v>4142</v>
      </c>
      <c r="L2418" s="2" t="s">
        <v>4041</v>
      </c>
      <c r="M2418" s="11" t="s">
        <v>2</v>
      </c>
      <c r="N2418" s="8"/>
    </row>
    <row r="2419" spans="1:14" ht="21.95" customHeight="1" x14ac:dyDescent="0.3">
      <c r="A2419" s="2" t="s">
        <v>0</v>
      </c>
      <c r="B2419" s="2" t="s">
        <v>2027</v>
      </c>
      <c r="C2419" s="8" t="s">
        <v>6599</v>
      </c>
      <c r="D2419" s="2" t="s">
        <v>2019</v>
      </c>
      <c r="E2419" s="2" t="s">
        <v>2021</v>
      </c>
      <c r="F2419" s="4" t="s">
        <v>4213</v>
      </c>
      <c r="G2419" s="4" t="s">
        <v>4213</v>
      </c>
      <c r="H2419" s="11" t="s">
        <v>1277</v>
      </c>
      <c r="I2419" s="2" t="s">
        <v>2029</v>
      </c>
      <c r="J2419" s="3">
        <v>2</v>
      </c>
      <c r="K2419" s="4" t="s">
        <v>4142</v>
      </c>
      <c r="L2419" s="2" t="s">
        <v>2179</v>
      </c>
      <c r="M2419" s="11" t="s">
        <v>2</v>
      </c>
      <c r="N2419" s="8"/>
    </row>
    <row r="2420" spans="1:14" ht="21.95" customHeight="1" x14ac:dyDescent="0.3">
      <c r="A2420" s="2" t="s">
        <v>0</v>
      </c>
      <c r="B2420" s="2" t="s">
        <v>2027</v>
      </c>
      <c r="C2420" s="8" t="s">
        <v>6600</v>
      </c>
      <c r="D2420" s="2" t="s">
        <v>2019</v>
      </c>
      <c r="E2420" s="2" t="s">
        <v>2021</v>
      </c>
      <c r="F2420" s="4" t="s">
        <v>4213</v>
      </c>
      <c r="G2420" s="4" t="s">
        <v>4213</v>
      </c>
      <c r="H2420" s="11" t="s">
        <v>1277</v>
      </c>
      <c r="I2420" s="2" t="s">
        <v>2029</v>
      </c>
      <c r="J2420" s="3">
        <v>2</v>
      </c>
      <c r="K2420" s="4" t="s">
        <v>4142</v>
      </c>
      <c r="L2420" s="2" t="s">
        <v>2416</v>
      </c>
      <c r="M2420" s="11" t="s">
        <v>2</v>
      </c>
      <c r="N2420" s="8"/>
    </row>
    <row r="2421" spans="1:14" ht="21.95" customHeight="1" x14ac:dyDescent="0.3">
      <c r="A2421" s="2" t="s">
        <v>0</v>
      </c>
      <c r="B2421" s="2" t="s">
        <v>2027</v>
      </c>
      <c r="C2421" s="8" t="s">
        <v>6601</v>
      </c>
      <c r="D2421" s="2" t="s">
        <v>2019</v>
      </c>
      <c r="E2421" s="2" t="s">
        <v>2021</v>
      </c>
      <c r="F2421" s="4" t="s">
        <v>4213</v>
      </c>
      <c r="G2421" s="4" t="s">
        <v>4213</v>
      </c>
      <c r="H2421" s="11" t="s">
        <v>1277</v>
      </c>
      <c r="I2421" s="2" t="s">
        <v>2029</v>
      </c>
      <c r="J2421" s="3">
        <v>2</v>
      </c>
      <c r="K2421" s="4" t="s">
        <v>4142</v>
      </c>
      <c r="L2421" s="2" t="s">
        <v>2943</v>
      </c>
      <c r="M2421" s="11" t="s">
        <v>2</v>
      </c>
      <c r="N2421" s="8"/>
    </row>
    <row r="2422" spans="1:14" ht="21.95" customHeight="1" x14ac:dyDescent="0.3">
      <c r="A2422" s="2" t="s">
        <v>0</v>
      </c>
      <c r="B2422" s="2" t="s">
        <v>2027</v>
      </c>
      <c r="C2422" s="8" t="s">
        <v>6602</v>
      </c>
      <c r="D2422" s="2" t="s">
        <v>2019</v>
      </c>
      <c r="E2422" s="2" t="s">
        <v>2021</v>
      </c>
      <c r="F2422" s="4" t="s">
        <v>4213</v>
      </c>
      <c r="G2422" s="4" t="s">
        <v>4213</v>
      </c>
      <c r="H2422" s="11" t="s">
        <v>1277</v>
      </c>
      <c r="I2422" s="2" t="s">
        <v>2029</v>
      </c>
      <c r="J2422" s="3">
        <v>2</v>
      </c>
      <c r="K2422" s="4" t="s">
        <v>4142</v>
      </c>
      <c r="L2422" s="2" t="s">
        <v>3626</v>
      </c>
      <c r="M2422" s="11" t="s">
        <v>2</v>
      </c>
      <c r="N2422" s="8"/>
    </row>
    <row r="2423" spans="1:14" ht="21.95" customHeight="1" x14ac:dyDescent="0.3">
      <c r="A2423" s="2" t="s">
        <v>0</v>
      </c>
      <c r="B2423" s="2" t="s">
        <v>2027</v>
      </c>
      <c r="C2423" s="8" t="s">
        <v>6603</v>
      </c>
      <c r="D2423" s="2" t="s">
        <v>2019</v>
      </c>
      <c r="E2423" s="2" t="s">
        <v>2021</v>
      </c>
      <c r="F2423" s="4" t="s">
        <v>4213</v>
      </c>
      <c r="G2423" s="4" t="s">
        <v>4213</v>
      </c>
      <c r="H2423" s="11" t="s">
        <v>1277</v>
      </c>
      <c r="I2423" s="2" t="s">
        <v>2029</v>
      </c>
      <c r="J2423" s="3">
        <v>2</v>
      </c>
      <c r="K2423" s="4" t="s">
        <v>4142</v>
      </c>
      <c r="L2423" s="2" t="s">
        <v>4042</v>
      </c>
      <c r="M2423" s="11" t="s">
        <v>2</v>
      </c>
      <c r="N2423" s="8"/>
    </row>
    <row r="2424" spans="1:14" ht="21.95" customHeight="1" x14ac:dyDescent="0.3">
      <c r="A2424" s="2" t="s">
        <v>0</v>
      </c>
      <c r="B2424" s="2" t="s">
        <v>2027</v>
      </c>
      <c r="C2424" s="8" t="s">
        <v>6604</v>
      </c>
      <c r="D2424" s="2" t="s">
        <v>2019</v>
      </c>
      <c r="E2424" s="2" t="s">
        <v>2021</v>
      </c>
      <c r="F2424" s="4" t="s">
        <v>4213</v>
      </c>
      <c r="G2424" s="4" t="s">
        <v>4213</v>
      </c>
      <c r="H2424" s="11" t="s">
        <v>1277</v>
      </c>
      <c r="I2424" s="2" t="s">
        <v>2029</v>
      </c>
      <c r="J2424" s="3">
        <v>2</v>
      </c>
      <c r="K2424" s="4" t="s">
        <v>4142</v>
      </c>
      <c r="L2424" s="2" t="s">
        <v>2180</v>
      </c>
      <c r="M2424" s="11" t="s">
        <v>2</v>
      </c>
      <c r="N2424" s="8"/>
    </row>
    <row r="2425" spans="1:14" ht="21.95" customHeight="1" x14ac:dyDescent="0.3">
      <c r="A2425" s="2" t="s">
        <v>0</v>
      </c>
      <c r="B2425" s="2" t="s">
        <v>2027</v>
      </c>
      <c r="C2425" s="8" t="s">
        <v>6605</v>
      </c>
      <c r="D2425" s="2" t="s">
        <v>2019</v>
      </c>
      <c r="E2425" s="2" t="s">
        <v>2021</v>
      </c>
      <c r="F2425" s="4" t="s">
        <v>4213</v>
      </c>
      <c r="G2425" s="4" t="s">
        <v>4213</v>
      </c>
      <c r="H2425" s="11" t="s">
        <v>1277</v>
      </c>
      <c r="I2425" s="2" t="s">
        <v>2029</v>
      </c>
      <c r="J2425" s="3">
        <v>2</v>
      </c>
      <c r="K2425" s="4" t="s">
        <v>4142</v>
      </c>
      <c r="L2425" s="2" t="s">
        <v>2944</v>
      </c>
      <c r="M2425" s="11" t="s">
        <v>2</v>
      </c>
      <c r="N2425" s="8"/>
    </row>
    <row r="2426" spans="1:14" ht="21.95" customHeight="1" x14ac:dyDescent="0.3">
      <c r="A2426" s="2" t="s">
        <v>0</v>
      </c>
      <c r="B2426" s="2" t="s">
        <v>2027</v>
      </c>
      <c r="C2426" s="8" t="s">
        <v>6606</v>
      </c>
      <c r="D2426" s="2" t="s">
        <v>2019</v>
      </c>
      <c r="E2426" s="2" t="s">
        <v>2021</v>
      </c>
      <c r="F2426" s="4" t="s">
        <v>4213</v>
      </c>
      <c r="G2426" s="4" t="s">
        <v>4213</v>
      </c>
      <c r="H2426" s="11" t="s">
        <v>1277</v>
      </c>
      <c r="I2426" s="2" t="s">
        <v>2029</v>
      </c>
      <c r="J2426" s="3">
        <v>2</v>
      </c>
      <c r="K2426" s="4" t="s">
        <v>4142</v>
      </c>
      <c r="L2426" s="2" t="s">
        <v>4012</v>
      </c>
      <c r="M2426" s="11" t="s">
        <v>2</v>
      </c>
      <c r="N2426" s="8"/>
    </row>
    <row r="2427" spans="1:14" ht="21.95" customHeight="1" x14ac:dyDescent="0.3">
      <c r="A2427" s="2" t="s">
        <v>0</v>
      </c>
      <c r="B2427" s="2" t="s">
        <v>2027</v>
      </c>
      <c r="C2427" s="8" t="s">
        <v>6607</v>
      </c>
      <c r="D2427" s="2" t="s">
        <v>2020</v>
      </c>
      <c r="E2427" s="2" t="s">
        <v>2021</v>
      </c>
      <c r="F2427" s="4" t="s">
        <v>4213</v>
      </c>
      <c r="G2427" s="4" t="s">
        <v>4213</v>
      </c>
      <c r="H2427" s="11" t="s">
        <v>1277</v>
      </c>
      <c r="I2427" s="2" t="s">
        <v>2029</v>
      </c>
      <c r="J2427" s="3">
        <v>2</v>
      </c>
      <c r="K2427" s="4" t="s">
        <v>4142</v>
      </c>
      <c r="L2427" s="2" t="s">
        <v>2030</v>
      </c>
      <c r="M2427" s="11" t="s">
        <v>2</v>
      </c>
      <c r="N2427" s="8"/>
    </row>
    <row r="2428" spans="1:14" ht="21.95" customHeight="1" x14ac:dyDescent="0.3">
      <c r="A2428" s="2" t="s">
        <v>0</v>
      </c>
      <c r="B2428" s="2" t="s">
        <v>2027</v>
      </c>
      <c r="C2428" s="8" t="s">
        <v>6608</v>
      </c>
      <c r="D2428" s="2" t="s">
        <v>2020</v>
      </c>
      <c r="E2428" s="2" t="s">
        <v>2021</v>
      </c>
      <c r="F2428" s="4" t="s">
        <v>4213</v>
      </c>
      <c r="G2428" s="4" t="s">
        <v>4213</v>
      </c>
      <c r="H2428" s="11" t="s">
        <v>1277</v>
      </c>
      <c r="I2428" s="2" t="s">
        <v>2029</v>
      </c>
      <c r="J2428" s="3">
        <v>2</v>
      </c>
      <c r="K2428" s="4" t="s">
        <v>4142</v>
      </c>
      <c r="L2428" s="2" t="s">
        <v>2030</v>
      </c>
      <c r="M2428" s="11" t="s">
        <v>2</v>
      </c>
      <c r="N2428" s="8"/>
    </row>
    <row r="2429" spans="1:14" ht="21.95" customHeight="1" x14ac:dyDescent="0.3">
      <c r="A2429" s="2" t="s">
        <v>0</v>
      </c>
      <c r="B2429" s="2" t="s">
        <v>2027</v>
      </c>
      <c r="C2429" s="8" t="s">
        <v>6609</v>
      </c>
      <c r="D2429" s="2" t="s">
        <v>2020</v>
      </c>
      <c r="E2429" s="2" t="s">
        <v>2021</v>
      </c>
      <c r="F2429" s="4" t="s">
        <v>4213</v>
      </c>
      <c r="G2429" s="4" t="s">
        <v>4213</v>
      </c>
      <c r="H2429" s="11" t="s">
        <v>1277</v>
      </c>
      <c r="I2429" s="2" t="s">
        <v>2029</v>
      </c>
      <c r="J2429" s="3">
        <v>2</v>
      </c>
      <c r="K2429" s="4" t="s">
        <v>4142</v>
      </c>
      <c r="L2429" s="2" t="s">
        <v>2030</v>
      </c>
      <c r="M2429" s="11" t="s">
        <v>2</v>
      </c>
      <c r="N2429" s="8"/>
    </row>
    <row r="2430" spans="1:14" ht="21.95" customHeight="1" x14ac:dyDescent="0.3">
      <c r="A2430" s="2" t="s">
        <v>0</v>
      </c>
      <c r="B2430" s="2" t="s">
        <v>2027</v>
      </c>
      <c r="C2430" s="8" t="s">
        <v>6610</v>
      </c>
      <c r="D2430" s="2" t="s">
        <v>2020</v>
      </c>
      <c r="E2430" s="2" t="s">
        <v>2021</v>
      </c>
      <c r="F2430" s="4" t="s">
        <v>4213</v>
      </c>
      <c r="G2430" s="4" t="s">
        <v>4213</v>
      </c>
      <c r="H2430" s="11" t="s">
        <v>1277</v>
      </c>
      <c r="I2430" s="2" t="s">
        <v>2029</v>
      </c>
      <c r="J2430" s="3">
        <v>2</v>
      </c>
      <c r="K2430" s="4" t="s">
        <v>4142</v>
      </c>
      <c r="L2430" s="2" t="s">
        <v>2030</v>
      </c>
      <c r="M2430" s="11" t="s">
        <v>2</v>
      </c>
      <c r="N2430" s="8"/>
    </row>
    <row r="2431" spans="1:14" ht="21.95" customHeight="1" x14ac:dyDescent="0.3">
      <c r="A2431" s="2" t="s">
        <v>0</v>
      </c>
      <c r="B2431" s="2" t="s">
        <v>2027</v>
      </c>
      <c r="C2431" s="8" t="s">
        <v>6611</v>
      </c>
      <c r="D2431" s="2" t="s">
        <v>2019</v>
      </c>
      <c r="E2431" s="2" t="s">
        <v>2021</v>
      </c>
      <c r="F2431" s="4" t="s">
        <v>4213</v>
      </c>
      <c r="G2431" s="4" t="s">
        <v>4213</v>
      </c>
      <c r="H2431" s="11" t="s">
        <v>1278</v>
      </c>
      <c r="I2431" s="2" t="s">
        <v>2029</v>
      </c>
      <c r="J2431" s="3">
        <v>2</v>
      </c>
      <c r="K2431" s="4" t="s">
        <v>4142</v>
      </c>
      <c r="L2431" s="2" t="s">
        <v>2276</v>
      </c>
      <c r="M2431" s="11" t="s">
        <v>2</v>
      </c>
      <c r="N2431" s="8"/>
    </row>
    <row r="2432" spans="1:14" ht="21.95" customHeight="1" x14ac:dyDescent="0.3">
      <c r="A2432" s="2" t="s">
        <v>0</v>
      </c>
      <c r="B2432" s="2" t="s">
        <v>2027</v>
      </c>
      <c r="C2432" s="8" t="s">
        <v>6612</v>
      </c>
      <c r="D2432" s="2" t="s">
        <v>2019</v>
      </c>
      <c r="E2432" s="2" t="s">
        <v>2021</v>
      </c>
      <c r="F2432" s="4" t="s">
        <v>4213</v>
      </c>
      <c r="G2432" s="4" t="s">
        <v>4213</v>
      </c>
      <c r="H2432" s="11" t="s">
        <v>1279</v>
      </c>
      <c r="I2432" s="2" t="s">
        <v>2029</v>
      </c>
      <c r="J2432" s="3">
        <v>2</v>
      </c>
      <c r="K2432" s="4" t="s">
        <v>4142</v>
      </c>
      <c r="L2432" s="2" t="s">
        <v>2945</v>
      </c>
      <c r="M2432" s="11" t="s">
        <v>2</v>
      </c>
      <c r="N2432" s="8"/>
    </row>
    <row r="2433" spans="1:14" ht="21.95" customHeight="1" x14ac:dyDescent="0.3">
      <c r="A2433" s="2" t="s">
        <v>0</v>
      </c>
      <c r="B2433" s="2" t="s">
        <v>2027</v>
      </c>
      <c r="C2433" s="8" t="s">
        <v>6613</v>
      </c>
      <c r="D2433" s="2" t="s">
        <v>2019</v>
      </c>
      <c r="E2433" s="2" t="s">
        <v>2021</v>
      </c>
      <c r="F2433" s="4" t="s">
        <v>4213</v>
      </c>
      <c r="G2433" s="4" t="s">
        <v>4213</v>
      </c>
      <c r="H2433" s="11" t="s">
        <v>1279</v>
      </c>
      <c r="I2433" s="2" t="s">
        <v>2029</v>
      </c>
      <c r="J2433" s="3">
        <v>2</v>
      </c>
      <c r="K2433" s="4" t="s">
        <v>4142</v>
      </c>
      <c r="L2433" s="2" t="s">
        <v>2946</v>
      </c>
      <c r="M2433" s="11" t="s">
        <v>2</v>
      </c>
      <c r="N2433" s="8"/>
    </row>
    <row r="2434" spans="1:14" ht="21.95" customHeight="1" x14ac:dyDescent="0.3">
      <c r="A2434" s="2" t="s">
        <v>0</v>
      </c>
      <c r="B2434" s="2" t="s">
        <v>2027</v>
      </c>
      <c r="C2434" s="8" t="s">
        <v>6614</v>
      </c>
      <c r="D2434" s="2" t="s">
        <v>2019</v>
      </c>
      <c r="E2434" s="2" t="s">
        <v>2021</v>
      </c>
      <c r="F2434" s="4" t="s">
        <v>4213</v>
      </c>
      <c r="G2434" s="4" t="s">
        <v>4213</v>
      </c>
      <c r="H2434" s="11" t="s">
        <v>1279</v>
      </c>
      <c r="I2434" s="2" t="s">
        <v>2029</v>
      </c>
      <c r="J2434" s="3">
        <v>2</v>
      </c>
      <c r="K2434" s="4" t="s">
        <v>4142</v>
      </c>
      <c r="L2434" s="2" t="s">
        <v>2947</v>
      </c>
      <c r="M2434" s="11" t="s">
        <v>2</v>
      </c>
      <c r="N2434" s="8"/>
    </row>
    <row r="2435" spans="1:14" ht="21.95" customHeight="1" x14ac:dyDescent="0.3">
      <c r="A2435" s="2" t="s">
        <v>0</v>
      </c>
      <c r="B2435" s="2" t="s">
        <v>2027</v>
      </c>
      <c r="C2435" s="8" t="s">
        <v>6615</v>
      </c>
      <c r="D2435" s="2" t="s">
        <v>2019</v>
      </c>
      <c r="E2435" s="2" t="s">
        <v>2021</v>
      </c>
      <c r="F2435" s="4" t="s">
        <v>4213</v>
      </c>
      <c r="G2435" s="4" t="s">
        <v>4213</v>
      </c>
      <c r="H2435" s="11" t="s">
        <v>1279</v>
      </c>
      <c r="I2435" s="2" t="s">
        <v>2029</v>
      </c>
      <c r="J2435" s="3">
        <v>2</v>
      </c>
      <c r="K2435" s="4" t="s">
        <v>4142</v>
      </c>
      <c r="L2435" s="2" t="s">
        <v>2948</v>
      </c>
      <c r="M2435" s="11" t="s">
        <v>2</v>
      </c>
      <c r="N2435" s="8"/>
    </row>
    <row r="2436" spans="1:14" ht="21.95" customHeight="1" x14ac:dyDescent="0.3">
      <c r="A2436" s="2" t="s">
        <v>0</v>
      </c>
      <c r="B2436" s="2" t="s">
        <v>2027</v>
      </c>
      <c r="C2436" s="8" t="s">
        <v>6616</v>
      </c>
      <c r="D2436" s="2" t="s">
        <v>2019</v>
      </c>
      <c r="E2436" s="2" t="s">
        <v>2021</v>
      </c>
      <c r="F2436" s="4" t="s">
        <v>4213</v>
      </c>
      <c r="G2436" s="4" t="s">
        <v>4213</v>
      </c>
      <c r="H2436" s="11" t="s">
        <v>1279</v>
      </c>
      <c r="I2436" s="2" t="s">
        <v>2029</v>
      </c>
      <c r="J2436" s="3">
        <v>2</v>
      </c>
      <c r="K2436" s="4" t="s">
        <v>4142</v>
      </c>
      <c r="L2436" s="2" t="s">
        <v>2949</v>
      </c>
      <c r="M2436" s="11" t="s">
        <v>2</v>
      </c>
      <c r="N2436" s="8"/>
    </row>
    <row r="2437" spans="1:14" ht="21.95" customHeight="1" x14ac:dyDescent="0.3">
      <c r="A2437" s="2" t="s">
        <v>0</v>
      </c>
      <c r="B2437" s="2" t="s">
        <v>2027</v>
      </c>
      <c r="C2437" s="8" t="s">
        <v>6617</v>
      </c>
      <c r="D2437" s="2" t="s">
        <v>2019</v>
      </c>
      <c r="E2437" s="2" t="s">
        <v>2021</v>
      </c>
      <c r="F2437" s="4" t="s">
        <v>4213</v>
      </c>
      <c r="G2437" s="4" t="s">
        <v>4213</v>
      </c>
      <c r="H2437" s="11" t="s">
        <v>1279</v>
      </c>
      <c r="I2437" s="2" t="s">
        <v>2029</v>
      </c>
      <c r="J2437" s="3">
        <v>2</v>
      </c>
      <c r="K2437" s="4" t="s">
        <v>4142</v>
      </c>
      <c r="L2437" s="2" t="s">
        <v>2950</v>
      </c>
      <c r="M2437" s="11" t="s">
        <v>2</v>
      </c>
      <c r="N2437" s="8"/>
    </row>
    <row r="2438" spans="1:14" ht="21.95" customHeight="1" x14ac:dyDescent="0.3">
      <c r="A2438" s="2" t="s">
        <v>0</v>
      </c>
      <c r="B2438" s="2" t="s">
        <v>2027</v>
      </c>
      <c r="C2438" s="8" t="s">
        <v>6618</v>
      </c>
      <c r="D2438" s="2" t="s">
        <v>2019</v>
      </c>
      <c r="E2438" s="2" t="s">
        <v>2021</v>
      </c>
      <c r="F2438" s="4" t="s">
        <v>4213</v>
      </c>
      <c r="G2438" s="4" t="s">
        <v>4213</v>
      </c>
      <c r="H2438" s="11" t="s">
        <v>1279</v>
      </c>
      <c r="I2438" s="2" t="s">
        <v>2029</v>
      </c>
      <c r="J2438" s="3">
        <v>2</v>
      </c>
      <c r="K2438" s="4" t="s">
        <v>4142</v>
      </c>
      <c r="L2438" s="2" t="s">
        <v>3627</v>
      </c>
      <c r="M2438" s="11" t="s">
        <v>2</v>
      </c>
      <c r="N2438" s="8"/>
    </row>
    <row r="2439" spans="1:14" ht="21.95" customHeight="1" x14ac:dyDescent="0.3">
      <c r="A2439" s="2" t="s">
        <v>0</v>
      </c>
      <c r="B2439" s="2" t="s">
        <v>2027</v>
      </c>
      <c r="C2439" s="8" t="s">
        <v>6619</v>
      </c>
      <c r="D2439" s="2" t="s">
        <v>2019</v>
      </c>
      <c r="E2439" s="2" t="s">
        <v>2021</v>
      </c>
      <c r="F2439" s="4" t="s">
        <v>4213</v>
      </c>
      <c r="G2439" s="4" t="s">
        <v>4213</v>
      </c>
      <c r="H2439" s="11" t="s">
        <v>1279</v>
      </c>
      <c r="I2439" s="2" t="s">
        <v>2029</v>
      </c>
      <c r="J2439" s="3">
        <v>2</v>
      </c>
      <c r="K2439" s="4" t="s">
        <v>4142</v>
      </c>
      <c r="L2439" s="2" t="s">
        <v>3628</v>
      </c>
      <c r="M2439" s="11" t="s">
        <v>2</v>
      </c>
      <c r="N2439" s="8"/>
    </row>
    <row r="2440" spans="1:14" ht="21.95" customHeight="1" x14ac:dyDescent="0.3">
      <c r="A2440" s="2" t="s">
        <v>0</v>
      </c>
      <c r="B2440" s="2" t="s">
        <v>2027</v>
      </c>
      <c r="C2440" s="8" t="s">
        <v>6620</v>
      </c>
      <c r="D2440" s="2" t="s">
        <v>2019</v>
      </c>
      <c r="E2440" s="2" t="s">
        <v>2021</v>
      </c>
      <c r="F2440" s="4" t="s">
        <v>4213</v>
      </c>
      <c r="G2440" s="4" t="s">
        <v>4213</v>
      </c>
      <c r="H2440" s="11" t="s">
        <v>1279</v>
      </c>
      <c r="I2440" s="2" t="s">
        <v>2029</v>
      </c>
      <c r="J2440" s="3">
        <v>2</v>
      </c>
      <c r="K2440" s="4" t="s">
        <v>4142</v>
      </c>
      <c r="L2440" s="2" t="s">
        <v>3629</v>
      </c>
      <c r="M2440" s="11" t="s">
        <v>2</v>
      </c>
      <c r="N2440" s="8"/>
    </row>
    <row r="2441" spans="1:14" ht="21.95" customHeight="1" x14ac:dyDescent="0.3">
      <c r="A2441" s="2" t="s">
        <v>0</v>
      </c>
      <c r="B2441" s="2" t="s">
        <v>2027</v>
      </c>
      <c r="C2441" s="8" t="s">
        <v>6621</v>
      </c>
      <c r="D2441" s="2" t="s">
        <v>2019</v>
      </c>
      <c r="E2441" s="2" t="s">
        <v>2021</v>
      </c>
      <c r="F2441" s="4" t="s">
        <v>4213</v>
      </c>
      <c r="G2441" s="4" t="s">
        <v>4213</v>
      </c>
      <c r="H2441" s="11" t="s">
        <v>1279</v>
      </c>
      <c r="I2441" s="2" t="s">
        <v>2029</v>
      </c>
      <c r="J2441" s="3">
        <v>2</v>
      </c>
      <c r="K2441" s="4" t="s">
        <v>4142</v>
      </c>
      <c r="L2441" s="2" t="s">
        <v>3630</v>
      </c>
      <c r="M2441" s="11" t="s">
        <v>2</v>
      </c>
      <c r="N2441" s="8"/>
    </row>
    <row r="2442" spans="1:14" ht="21.95" customHeight="1" x14ac:dyDescent="0.3">
      <c r="A2442" s="2" t="s">
        <v>0</v>
      </c>
      <c r="B2442" s="2" t="s">
        <v>2027</v>
      </c>
      <c r="C2442" s="8" t="s">
        <v>6622</v>
      </c>
      <c r="D2442" s="2" t="s">
        <v>2019</v>
      </c>
      <c r="E2442" s="2" t="s">
        <v>2021</v>
      </c>
      <c r="F2442" s="4" t="s">
        <v>4213</v>
      </c>
      <c r="G2442" s="4" t="s">
        <v>4213</v>
      </c>
      <c r="H2442" s="11" t="s">
        <v>1279</v>
      </c>
      <c r="I2442" s="2" t="s">
        <v>2029</v>
      </c>
      <c r="J2442" s="3">
        <v>2</v>
      </c>
      <c r="K2442" s="4" t="s">
        <v>4142</v>
      </c>
      <c r="L2442" s="2" t="s">
        <v>3631</v>
      </c>
      <c r="M2442" s="11" t="s">
        <v>2</v>
      </c>
      <c r="N2442" s="8"/>
    </row>
    <row r="2443" spans="1:14" ht="21.95" customHeight="1" x14ac:dyDescent="0.3">
      <c r="A2443" s="2" t="s">
        <v>0</v>
      </c>
      <c r="B2443" s="2" t="s">
        <v>2027</v>
      </c>
      <c r="C2443" s="8" t="s">
        <v>6623</v>
      </c>
      <c r="D2443" s="2" t="s">
        <v>2019</v>
      </c>
      <c r="E2443" s="2" t="s">
        <v>2021</v>
      </c>
      <c r="F2443" s="4" t="s">
        <v>4213</v>
      </c>
      <c r="G2443" s="4" t="s">
        <v>4213</v>
      </c>
      <c r="H2443" s="11" t="s">
        <v>1279</v>
      </c>
      <c r="I2443" s="2" t="s">
        <v>2029</v>
      </c>
      <c r="J2443" s="3">
        <v>2</v>
      </c>
      <c r="K2443" s="4" t="s">
        <v>4142</v>
      </c>
      <c r="L2443" s="2" t="s">
        <v>3632</v>
      </c>
      <c r="M2443" s="11" t="s">
        <v>2</v>
      </c>
      <c r="N2443" s="8"/>
    </row>
    <row r="2444" spans="1:14" ht="21.95" customHeight="1" x14ac:dyDescent="0.3">
      <c r="A2444" s="2" t="s">
        <v>0</v>
      </c>
      <c r="B2444" s="2" t="s">
        <v>2027</v>
      </c>
      <c r="C2444" s="8" t="s">
        <v>6624</v>
      </c>
      <c r="D2444" s="2" t="s">
        <v>2019</v>
      </c>
      <c r="E2444" s="2" t="s">
        <v>2021</v>
      </c>
      <c r="F2444" s="4" t="s">
        <v>4213</v>
      </c>
      <c r="G2444" s="4" t="s">
        <v>4213</v>
      </c>
      <c r="H2444" s="11" t="s">
        <v>1279</v>
      </c>
      <c r="I2444" s="2" t="s">
        <v>2029</v>
      </c>
      <c r="J2444" s="3">
        <v>2</v>
      </c>
      <c r="K2444" s="4" t="s">
        <v>4142</v>
      </c>
      <c r="L2444" s="2" t="s">
        <v>2951</v>
      </c>
      <c r="M2444" s="11" t="s">
        <v>2</v>
      </c>
      <c r="N2444" s="8"/>
    </row>
    <row r="2445" spans="1:14" ht="21.95" customHeight="1" x14ac:dyDescent="0.3">
      <c r="A2445" s="2" t="s">
        <v>0</v>
      </c>
      <c r="B2445" s="2" t="s">
        <v>2027</v>
      </c>
      <c r="C2445" s="8" t="s">
        <v>6625</v>
      </c>
      <c r="D2445" s="2" t="s">
        <v>2019</v>
      </c>
      <c r="E2445" s="2" t="s">
        <v>2021</v>
      </c>
      <c r="F2445" s="4" t="s">
        <v>4213</v>
      </c>
      <c r="G2445" s="4" t="s">
        <v>4213</v>
      </c>
      <c r="H2445" s="11" t="s">
        <v>1279</v>
      </c>
      <c r="I2445" s="2" t="s">
        <v>2029</v>
      </c>
      <c r="J2445" s="3">
        <v>2</v>
      </c>
      <c r="K2445" s="4" t="s">
        <v>4142</v>
      </c>
      <c r="L2445" s="2" t="s">
        <v>2952</v>
      </c>
      <c r="M2445" s="11" t="s">
        <v>2</v>
      </c>
      <c r="N2445" s="8"/>
    </row>
    <row r="2446" spans="1:14" ht="21.95" customHeight="1" x14ac:dyDescent="0.3">
      <c r="A2446" s="2" t="s">
        <v>0</v>
      </c>
      <c r="B2446" s="2" t="s">
        <v>2027</v>
      </c>
      <c r="C2446" s="8" t="s">
        <v>6626</v>
      </c>
      <c r="D2446" s="2" t="s">
        <v>2019</v>
      </c>
      <c r="E2446" s="2" t="s">
        <v>2021</v>
      </c>
      <c r="F2446" s="4" t="s">
        <v>4213</v>
      </c>
      <c r="G2446" s="4" t="s">
        <v>4213</v>
      </c>
      <c r="H2446" s="11" t="s">
        <v>1279</v>
      </c>
      <c r="I2446" s="2" t="s">
        <v>2029</v>
      </c>
      <c r="J2446" s="3">
        <v>2</v>
      </c>
      <c r="K2446" s="4" t="s">
        <v>4142</v>
      </c>
      <c r="L2446" s="2" t="s">
        <v>2953</v>
      </c>
      <c r="M2446" s="11" t="s">
        <v>2</v>
      </c>
      <c r="N2446" s="8"/>
    </row>
    <row r="2447" spans="1:14" ht="21.95" customHeight="1" x14ac:dyDescent="0.3">
      <c r="A2447" s="2" t="s">
        <v>0</v>
      </c>
      <c r="B2447" s="2" t="s">
        <v>2027</v>
      </c>
      <c r="C2447" s="8" t="s">
        <v>6627</v>
      </c>
      <c r="D2447" s="2" t="s">
        <v>2019</v>
      </c>
      <c r="E2447" s="2" t="s">
        <v>2021</v>
      </c>
      <c r="F2447" s="4" t="s">
        <v>4213</v>
      </c>
      <c r="G2447" s="4" t="s">
        <v>4213</v>
      </c>
      <c r="H2447" s="11" t="s">
        <v>1279</v>
      </c>
      <c r="I2447" s="2" t="s">
        <v>2029</v>
      </c>
      <c r="J2447" s="3">
        <v>2</v>
      </c>
      <c r="K2447" s="4" t="s">
        <v>4142</v>
      </c>
      <c r="L2447" s="2" t="s">
        <v>2954</v>
      </c>
      <c r="M2447" s="11" t="s">
        <v>2</v>
      </c>
      <c r="N2447" s="8"/>
    </row>
    <row r="2448" spans="1:14" ht="21.95" customHeight="1" x14ac:dyDescent="0.3">
      <c r="A2448" s="2" t="s">
        <v>0</v>
      </c>
      <c r="B2448" s="2" t="s">
        <v>2027</v>
      </c>
      <c r="C2448" s="8" t="s">
        <v>6628</v>
      </c>
      <c r="D2448" s="2" t="s">
        <v>2019</v>
      </c>
      <c r="E2448" s="2" t="s">
        <v>2021</v>
      </c>
      <c r="F2448" s="4" t="s">
        <v>4213</v>
      </c>
      <c r="G2448" s="4" t="s">
        <v>4213</v>
      </c>
      <c r="H2448" s="11" t="s">
        <v>1279</v>
      </c>
      <c r="I2448" s="2" t="s">
        <v>2029</v>
      </c>
      <c r="J2448" s="3">
        <v>2</v>
      </c>
      <c r="K2448" s="4" t="s">
        <v>4142</v>
      </c>
      <c r="L2448" s="2" t="s">
        <v>2955</v>
      </c>
      <c r="M2448" s="11" t="s">
        <v>2</v>
      </c>
      <c r="N2448" s="8"/>
    </row>
    <row r="2449" spans="1:14" ht="21.95" customHeight="1" x14ac:dyDescent="0.3">
      <c r="A2449" s="2" t="s">
        <v>0</v>
      </c>
      <c r="B2449" s="2" t="s">
        <v>2027</v>
      </c>
      <c r="C2449" s="8" t="s">
        <v>6629</v>
      </c>
      <c r="D2449" s="2" t="s">
        <v>2019</v>
      </c>
      <c r="E2449" s="2" t="s">
        <v>2021</v>
      </c>
      <c r="F2449" s="4" t="s">
        <v>4213</v>
      </c>
      <c r="G2449" s="4" t="s">
        <v>4213</v>
      </c>
      <c r="H2449" s="11" t="s">
        <v>1279</v>
      </c>
      <c r="I2449" s="2" t="s">
        <v>2029</v>
      </c>
      <c r="J2449" s="3">
        <v>2</v>
      </c>
      <c r="K2449" s="4" t="s">
        <v>4142</v>
      </c>
      <c r="L2449" s="2" t="s">
        <v>2956</v>
      </c>
      <c r="M2449" s="11" t="s">
        <v>2</v>
      </c>
      <c r="N2449" s="8"/>
    </row>
    <row r="2450" spans="1:14" ht="21.95" customHeight="1" x14ac:dyDescent="0.3">
      <c r="A2450" s="2" t="s">
        <v>0</v>
      </c>
      <c r="B2450" s="2" t="s">
        <v>2027</v>
      </c>
      <c r="C2450" s="8" t="s">
        <v>6630</v>
      </c>
      <c r="D2450" s="2" t="s">
        <v>2019</v>
      </c>
      <c r="E2450" s="2" t="s">
        <v>2021</v>
      </c>
      <c r="F2450" s="4" t="s">
        <v>4213</v>
      </c>
      <c r="G2450" s="4" t="s">
        <v>4213</v>
      </c>
      <c r="H2450" s="11" t="s">
        <v>1279</v>
      </c>
      <c r="I2450" s="2" t="s">
        <v>2029</v>
      </c>
      <c r="J2450" s="3">
        <v>2</v>
      </c>
      <c r="K2450" s="4" t="s">
        <v>4142</v>
      </c>
      <c r="L2450" s="2" t="s">
        <v>3633</v>
      </c>
      <c r="M2450" s="11" t="s">
        <v>2</v>
      </c>
      <c r="N2450" s="8"/>
    </row>
    <row r="2451" spans="1:14" ht="21.95" customHeight="1" x14ac:dyDescent="0.3">
      <c r="A2451" s="2" t="s">
        <v>0</v>
      </c>
      <c r="B2451" s="2" t="s">
        <v>2027</v>
      </c>
      <c r="C2451" s="8" t="s">
        <v>6631</v>
      </c>
      <c r="D2451" s="2" t="s">
        <v>2019</v>
      </c>
      <c r="E2451" s="2" t="s">
        <v>2021</v>
      </c>
      <c r="F2451" s="4" t="s">
        <v>4213</v>
      </c>
      <c r="G2451" s="4" t="s">
        <v>4213</v>
      </c>
      <c r="H2451" s="11" t="s">
        <v>1279</v>
      </c>
      <c r="I2451" s="2" t="s">
        <v>2029</v>
      </c>
      <c r="J2451" s="3">
        <v>2</v>
      </c>
      <c r="K2451" s="4" t="s">
        <v>4142</v>
      </c>
      <c r="L2451" s="2" t="s">
        <v>3634</v>
      </c>
      <c r="M2451" s="11" t="s">
        <v>2</v>
      </c>
      <c r="N2451" s="8"/>
    </row>
    <row r="2452" spans="1:14" ht="21.95" customHeight="1" x14ac:dyDescent="0.3">
      <c r="A2452" s="2" t="s">
        <v>0</v>
      </c>
      <c r="B2452" s="2" t="s">
        <v>2027</v>
      </c>
      <c r="C2452" s="8" t="s">
        <v>6632</v>
      </c>
      <c r="D2452" s="2" t="s">
        <v>2019</v>
      </c>
      <c r="E2452" s="2" t="s">
        <v>2021</v>
      </c>
      <c r="F2452" s="4" t="s">
        <v>4213</v>
      </c>
      <c r="G2452" s="4" t="s">
        <v>4213</v>
      </c>
      <c r="H2452" s="11" t="s">
        <v>1279</v>
      </c>
      <c r="I2452" s="2" t="s">
        <v>2029</v>
      </c>
      <c r="J2452" s="3">
        <v>2</v>
      </c>
      <c r="K2452" s="4" t="s">
        <v>4142</v>
      </c>
      <c r="L2452" s="2" t="s">
        <v>3635</v>
      </c>
      <c r="M2452" s="11" t="s">
        <v>2</v>
      </c>
      <c r="N2452" s="8"/>
    </row>
    <row r="2453" spans="1:14" ht="21.95" customHeight="1" x14ac:dyDescent="0.3">
      <c r="A2453" s="2" t="s">
        <v>0</v>
      </c>
      <c r="B2453" s="2" t="s">
        <v>2027</v>
      </c>
      <c r="C2453" s="8" t="s">
        <v>6633</v>
      </c>
      <c r="D2453" s="2" t="s">
        <v>2019</v>
      </c>
      <c r="E2453" s="2" t="s">
        <v>2021</v>
      </c>
      <c r="F2453" s="4" t="s">
        <v>4213</v>
      </c>
      <c r="G2453" s="4" t="s">
        <v>4213</v>
      </c>
      <c r="H2453" s="11" t="s">
        <v>1279</v>
      </c>
      <c r="I2453" s="2" t="s">
        <v>2029</v>
      </c>
      <c r="J2453" s="3">
        <v>2</v>
      </c>
      <c r="K2453" s="4" t="s">
        <v>4142</v>
      </c>
      <c r="L2453" s="2" t="s">
        <v>3636</v>
      </c>
      <c r="M2453" s="11" t="s">
        <v>2</v>
      </c>
      <c r="N2453" s="8"/>
    </row>
    <row r="2454" spans="1:14" ht="21.95" customHeight="1" x14ac:dyDescent="0.3">
      <c r="A2454" s="2" t="s">
        <v>0</v>
      </c>
      <c r="B2454" s="2" t="s">
        <v>2027</v>
      </c>
      <c r="C2454" s="8" t="s">
        <v>6634</v>
      </c>
      <c r="D2454" s="2" t="s">
        <v>2019</v>
      </c>
      <c r="E2454" s="2" t="s">
        <v>2021</v>
      </c>
      <c r="F2454" s="4" t="s">
        <v>4213</v>
      </c>
      <c r="G2454" s="4" t="s">
        <v>4213</v>
      </c>
      <c r="H2454" s="11" t="s">
        <v>1279</v>
      </c>
      <c r="I2454" s="2" t="s">
        <v>2029</v>
      </c>
      <c r="J2454" s="3">
        <v>2</v>
      </c>
      <c r="K2454" s="4" t="s">
        <v>4142</v>
      </c>
      <c r="L2454" s="2" t="s">
        <v>3637</v>
      </c>
      <c r="M2454" s="11" t="s">
        <v>2</v>
      </c>
      <c r="N2454" s="8"/>
    </row>
    <row r="2455" spans="1:14" ht="21.95" customHeight="1" x14ac:dyDescent="0.3">
      <c r="A2455" s="2" t="s">
        <v>0</v>
      </c>
      <c r="B2455" s="2" t="s">
        <v>2027</v>
      </c>
      <c r="C2455" s="8" t="s">
        <v>6635</v>
      </c>
      <c r="D2455" s="2" t="s">
        <v>2020</v>
      </c>
      <c r="E2455" s="2" t="s">
        <v>2021</v>
      </c>
      <c r="F2455" s="4" t="s">
        <v>4213</v>
      </c>
      <c r="G2455" s="4" t="s">
        <v>4213</v>
      </c>
      <c r="H2455" s="11" t="s">
        <v>1279</v>
      </c>
      <c r="I2455" s="2" t="s">
        <v>2029</v>
      </c>
      <c r="J2455" s="3">
        <v>2</v>
      </c>
      <c r="K2455" s="4" t="s">
        <v>4142</v>
      </c>
      <c r="L2455" s="2" t="s">
        <v>2957</v>
      </c>
      <c r="M2455" s="11" t="s">
        <v>2</v>
      </c>
      <c r="N2455" s="8"/>
    </row>
    <row r="2456" spans="1:14" ht="21.95" customHeight="1" x14ac:dyDescent="0.3">
      <c r="A2456" s="2" t="s">
        <v>0</v>
      </c>
      <c r="B2456" s="2" t="s">
        <v>2027</v>
      </c>
      <c r="C2456" s="8" t="s">
        <v>6636</v>
      </c>
      <c r="D2456" s="2" t="s">
        <v>2020</v>
      </c>
      <c r="E2456" s="2" t="s">
        <v>2021</v>
      </c>
      <c r="F2456" s="4" t="s">
        <v>4213</v>
      </c>
      <c r="G2456" s="4" t="s">
        <v>4213</v>
      </c>
      <c r="H2456" s="11" t="s">
        <v>1279</v>
      </c>
      <c r="I2456" s="2" t="s">
        <v>2029</v>
      </c>
      <c r="J2456" s="3">
        <v>2</v>
      </c>
      <c r="K2456" s="4" t="s">
        <v>4142</v>
      </c>
      <c r="L2456" s="2" t="s">
        <v>2958</v>
      </c>
      <c r="M2456" s="11" t="s">
        <v>2</v>
      </c>
      <c r="N2456" s="8"/>
    </row>
    <row r="2457" spans="1:14" ht="21.95" customHeight="1" x14ac:dyDescent="0.3">
      <c r="A2457" s="2" t="s">
        <v>0</v>
      </c>
      <c r="B2457" s="2" t="s">
        <v>2027</v>
      </c>
      <c r="C2457" s="8" t="s">
        <v>6637</v>
      </c>
      <c r="D2457" s="2" t="s">
        <v>2020</v>
      </c>
      <c r="E2457" s="2" t="s">
        <v>2021</v>
      </c>
      <c r="F2457" s="4" t="s">
        <v>4213</v>
      </c>
      <c r="G2457" s="4" t="s">
        <v>4213</v>
      </c>
      <c r="H2457" s="11" t="s">
        <v>1279</v>
      </c>
      <c r="I2457" s="2" t="s">
        <v>2029</v>
      </c>
      <c r="J2457" s="3">
        <v>2</v>
      </c>
      <c r="K2457" s="4" t="s">
        <v>4142</v>
      </c>
      <c r="L2457" s="2" t="s">
        <v>2959</v>
      </c>
      <c r="M2457" s="11" t="s">
        <v>2</v>
      </c>
      <c r="N2457" s="8"/>
    </row>
    <row r="2458" spans="1:14" ht="21.95" customHeight="1" x14ac:dyDescent="0.3">
      <c r="A2458" s="2" t="s">
        <v>0</v>
      </c>
      <c r="B2458" s="2" t="s">
        <v>2027</v>
      </c>
      <c r="C2458" s="8" t="s">
        <v>6638</v>
      </c>
      <c r="D2458" s="2" t="s">
        <v>2020</v>
      </c>
      <c r="E2458" s="2" t="s">
        <v>2021</v>
      </c>
      <c r="F2458" s="4" t="s">
        <v>4213</v>
      </c>
      <c r="G2458" s="4" t="s">
        <v>4213</v>
      </c>
      <c r="H2458" s="11" t="s">
        <v>1279</v>
      </c>
      <c r="I2458" s="2" t="s">
        <v>2029</v>
      </c>
      <c r="J2458" s="3">
        <v>2</v>
      </c>
      <c r="K2458" s="4" t="s">
        <v>4142</v>
      </c>
      <c r="L2458" s="2" t="s">
        <v>2960</v>
      </c>
      <c r="M2458" s="11" t="s">
        <v>2</v>
      </c>
      <c r="N2458" s="8"/>
    </row>
    <row r="2459" spans="1:14" ht="21.95" customHeight="1" x14ac:dyDescent="0.3">
      <c r="A2459" s="2" t="s">
        <v>0</v>
      </c>
      <c r="B2459" s="2" t="s">
        <v>2027</v>
      </c>
      <c r="C2459" s="8" t="s">
        <v>6639</v>
      </c>
      <c r="D2459" s="2" t="s">
        <v>2020</v>
      </c>
      <c r="E2459" s="2" t="s">
        <v>2021</v>
      </c>
      <c r="F2459" s="4" t="s">
        <v>4213</v>
      </c>
      <c r="G2459" s="4" t="s">
        <v>4213</v>
      </c>
      <c r="H2459" s="11" t="s">
        <v>1279</v>
      </c>
      <c r="I2459" s="2" t="s">
        <v>2029</v>
      </c>
      <c r="J2459" s="3">
        <v>2</v>
      </c>
      <c r="K2459" s="4" t="s">
        <v>4142</v>
      </c>
      <c r="L2459" s="2" t="s">
        <v>2961</v>
      </c>
      <c r="M2459" s="11" t="s">
        <v>2</v>
      </c>
      <c r="N2459" s="8"/>
    </row>
    <row r="2460" spans="1:14" ht="21.95" customHeight="1" x14ac:dyDescent="0.3">
      <c r="A2460" s="2" t="s">
        <v>0</v>
      </c>
      <c r="B2460" s="2" t="s">
        <v>2027</v>
      </c>
      <c r="C2460" s="8" t="s">
        <v>6640</v>
      </c>
      <c r="D2460" s="2" t="s">
        <v>2020</v>
      </c>
      <c r="E2460" s="2" t="s">
        <v>2021</v>
      </c>
      <c r="F2460" s="4" t="s">
        <v>4213</v>
      </c>
      <c r="G2460" s="4" t="s">
        <v>4213</v>
      </c>
      <c r="H2460" s="11" t="s">
        <v>1279</v>
      </c>
      <c r="I2460" s="2" t="s">
        <v>2029</v>
      </c>
      <c r="J2460" s="3">
        <v>2</v>
      </c>
      <c r="K2460" s="4" t="s">
        <v>4142</v>
      </c>
      <c r="L2460" s="2" t="s">
        <v>2962</v>
      </c>
      <c r="M2460" s="11" t="s">
        <v>2</v>
      </c>
      <c r="N2460" s="8"/>
    </row>
    <row r="2461" spans="1:14" ht="21.95" customHeight="1" x14ac:dyDescent="0.3">
      <c r="A2461" s="2" t="s">
        <v>0</v>
      </c>
      <c r="B2461" s="2" t="s">
        <v>2027</v>
      </c>
      <c r="C2461" s="8" t="s">
        <v>6641</v>
      </c>
      <c r="D2461" s="2" t="s">
        <v>2020</v>
      </c>
      <c r="E2461" s="2" t="s">
        <v>2021</v>
      </c>
      <c r="F2461" s="4" t="s">
        <v>4213</v>
      </c>
      <c r="G2461" s="4" t="s">
        <v>4213</v>
      </c>
      <c r="H2461" s="11" t="s">
        <v>1279</v>
      </c>
      <c r="I2461" s="2" t="s">
        <v>2029</v>
      </c>
      <c r="J2461" s="3">
        <v>2</v>
      </c>
      <c r="K2461" s="4" t="s">
        <v>4142</v>
      </c>
      <c r="L2461" s="2" t="s">
        <v>3638</v>
      </c>
      <c r="M2461" s="11" t="s">
        <v>2</v>
      </c>
      <c r="N2461" s="8"/>
    </row>
    <row r="2462" spans="1:14" ht="21.95" customHeight="1" x14ac:dyDescent="0.3">
      <c r="A2462" s="2" t="s">
        <v>0</v>
      </c>
      <c r="B2462" s="2" t="s">
        <v>2027</v>
      </c>
      <c r="C2462" s="8" t="s">
        <v>6642</v>
      </c>
      <c r="D2462" s="2" t="s">
        <v>2020</v>
      </c>
      <c r="E2462" s="2" t="s">
        <v>2021</v>
      </c>
      <c r="F2462" s="4" t="s">
        <v>4213</v>
      </c>
      <c r="G2462" s="4" t="s">
        <v>4213</v>
      </c>
      <c r="H2462" s="11" t="s">
        <v>1279</v>
      </c>
      <c r="I2462" s="2" t="s">
        <v>2029</v>
      </c>
      <c r="J2462" s="3">
        <v>2</v>
      </c>
      <c r="K2462" s="4" t="s">
        <v>4142</v>
      </c>
      <c r="L2462" s="2" t="s">
        <v>3639</v>
      </c>
      <c r="M2462" s="11" t="s">
        <v>2</v>
      </c>
      <c r="N2462" s="8"/>
    </row>
    <row r="2463" spans="1:14" ht="21.95" customHeight="1" x14ac:dyDescent="0.3">
      <c r="A2463" s="2" t="s">
        <v>0</v>
      </c>
      <c r="B2463" s="2" t="s">
        <v>2027</v>
      </c>
      <c r="C2463" s="8" t="s">
        <v>6643</v>
      </c>
      <c r="D2463" s="2" t="s">
        <v>2020</v>
      </c>
      <c r="E2463" s="2" t="s">
        <v>2021</v>
      </c>
      <c r="F2463" s="4" t="s">
        <v>4213</v>
      </c>
      <c r="G2463" s="4" t="s">
        <v>4213</v>
      </c>
      <c r="H2463" s="11" t="s">
        <v>1279</v>
      </c>
      <c r="I2463" s="2" t="s">
        <v>2029</v>
      </c>
      <c r="J2463" s="3">
        <v>2</v>
      </c>
      <c r="K2463" s="4" t="s">
        <v>4142</v>
      </c>
      <c r="L2463" s="2" t="s">
        <v>3640</v>
      </c>
      <c r="M2463" s="11" t="s">
        <v>2</v>
      </c>
      <c r="N2463" s="8"/>
    </row>
    <row r="2464" spans="1:14" ht="21.95" customHeight="1" x14ac:dyDescent="0.3">
      <c r="A2464" s="2" t="s">
        <v>0</v>
      </c>
      <c r="B2464" s="2" t="s">
        <v>2027</v>
      </c>
      <c r="C2464" s="8" t="s">
        <v>6644</v>
      </c>
      <c r="D2464" s="2" t="s">
        <v>2020</v>
      </c>
      <c r="E2464" s="2" t="s">
        <v>2021</v>
      </c>
      <c r="F2464" s="4" t="s">
        <v>4213</v>
      </c>
      <c r="G2464" s="4" t="s">
        <v>4213</v>
      </c>
      <c r="H2464" s="11" t="s">
        <v>1279</v>
      </c>
      <c r="I2464" s="2" t="s">
        <v>2029</v>
      </c>
      <c r="J2464" s="3">
        <v>2</v>
      </c>
      <c r="K2464" s="4" t="s">
        <v>4142</v>
      </c>
      <c r="L2464" s="2" t="s">
        <v>3641</v>
      </c>
      <c r="M2464" s="11" t="s">
        <v>2</v>
      </c>
      <c r="N2464" s="8"/>
    </row>
    <row r="2465" spans="1:14" ht="21.95" customHeight="1" x14ac:dyDescent="0.3">
      <c r="A2465" s="2" t="s">
        <v>0</v>
      </c>
      <c r="B2465" s="2" t="s">
        <v>2027</v>
      </c>
      <c r="C2465" s="8" t="s">
        <v>6645</v>
      </c>
      <c r="D2465" s="2" t="s">
        <v>2020</v>
      </c>
      <c r="E2465" s="2" t="s">
        <v>2021</v>
      </c>
      <c r="F2465" s="4" t="s">
        <v>4213</v>
      </c>
      <c r="G2465" s="4" t="s">
        <v>4213</v>
      </c>
      <c r="H2465" s="11" t="s">
        <v>1279</v>
      </c>
      <c r="I2465" s="2" t="s">
        <v>2029</v>
      </c>
      <c r="J2465" s="3">
        <v>2</v>
      </c>
      <c r="K2465" s="4" t="s">
        <v>4142</v>
      </c>
      <c r="L2465" s="2" t="s">
        <v>3642</v>
      </c>
      <c r="M2465" s="11" t="s">
        <v>2</v>
      </c>
      <c r="N2465" s="8"/>
    </row>
    <row r="2466" spans="1:14" ht="21.95" customHeight="1" x14ac:dyDescent="0.3">
      <c r="A2466" s="2" t="s">
        <v>0</v>
      </c>
      <c r="B2466" s="2" t="s">
        <v>2027</v>
      </c>
      <c r="C2466" s="8" t="s">
        <v>6646</v>
      </c>
      <c r="D2466" s="2" t="s">
        <v>2020</v>
      </c>
      <c r="E2466" s="2" t="s">
        <v>2021</v>
      </c>
      <c r="F2466" s="4" t="s">
        <v>4213</v>
      </c>
      <c r="G2466" s="4" t="s">
        <v>4213</v>
      </c>
      <c r="H2466" s="11" t="s">
        <v>1279</v>
      </c>
      <c r="I2466" s="2" t="s">
        <v>2029</v>
      </c>
      <c r="J2466" s="3">
        <v>2</v>
      </c>
      <c r="K2466" s="4" t="s">
        <v>4142</v>
      </c>
      <c r="L2466" s="2" t="s">
        <v>3643</v>
      </c>
      <c r="M2466" s="11" t="s">
        <v>2</v>
      </c>
      <c r="N2466" s="8"/>
    </row>
    <row r="2467" spans="1:14" ht="21.95" customHeight="1" x14ac:dyDescent="0.3">
      <c r="A2467" s="2" t="s">
        <v>0</v>
      </c>
      <c r="B2467" s="2" t="s">
        <v>2027</v>
      </c>
      <c r="C2467" s="8" t="s">
        <v>6647</v>
      </c>
      <c r="D2467" s="2" t="s">
        <v>2020</v>
      </c>
      <c r="E2467" s="2" t="s">
        <v>2021</v>
      </c>
      <c r="F2467" s="4" t="s">
        <v>4213</v>
      </c>
      <c r="G2467" s="4" t="s">
        <v>4213</v>
      </c>
      <c r="H2467" s="11" t="s">
        <v>1279</v>
      </c>
      <c r="I2467" s="2" t="s">
        <v>2029</v>
      </c>
      <c r="J2467" s="3">
        <v>2</v>
      </c>
      <c r="K2467" s="4" t="s">
        <v>4142</v>
      </c>
      <c r="L2467" s="2" t="s">
        <v>2963</v>
      </c>
      <c r="M2467" s="11" t="s">
        <v>2</v>
      </c>
      <c r="N2467" s="8"/>
    </row>
    <row r="2468" spans="1:14" ht="21.95" customHeight="1" x14ac:dyDescent="0.3">
      <c r="A2468" s="2" t="s">
        <v>0</v>
      </c>
      <c r="B2468" s="2" t="s">
        <v>2027</v>
      </c>
      <c r="C2468" s="8" t="s">
        <v>6648</v>
      </c>
      <c r="D2468" s="2" t="s">
        <v>2020</v>
      </c>
      <c r="E2468" s="2" t="s">
        <v>2021</v>
      </c>
      <c r="F2468" s="4" t="s">
        <v>4213</v>
      </c>
      <c r="G2468" s="4" t="s">
        <v>4213</v>
      </c>
      <c r="H2468" s="11" t="s">
        <v>1279</v>
      </c>
      <c r="I2468" s="2" t="s">
        <v>2029</v>
      </c>
      <c r="J2468" s="3">
        <v>2</v>
      </c>
      <c r="K2468" s="4" t="s">
        <v>4142</v>
      </c>
      <c r="L2468" s="2" t="s">
        <v>2964</v>
      </c>
      <c r="M2468" s="11" t="s">
        <v>2</v>
      </c>
      <c r="N2468" s="8"/>
    </row>
    <row r="2469" spans="1:14" ht="21.95" customHeight="1" x14ac:dyDescent="0.3">
      <c r="A2469" s="2" t="s">
        <v>0</v>
      </c>
      <c r="B2469" s="2" t="s">
        <v>2027</v>
      </c>
      <c r="C2469" s="8" t="s">
        <v>6649</v>
      </c>
      <c r="D2469" s="2" t="s">
        <v>2020</v>
      </c>
      <c r="E2469" s="2" t="s">
        <v>2021</v>
      </c>
      <c r="F2469" s="4" t="s">
        <v>4213</v>
      </c>
      <c r="G2469" s="4" t="s">
        <v>4213</v>
      </c>
      <c r="H2469" s="11" t="s">
        <v>1279</v>
      </c>
      <c r="I2469" s="2" t="s">
        <v>2029</v>
      </c>
      <c r="J2469" s="3">
        <v>2</v>
      </c>
      <c r="K2469" s="4" t="s">
        <v>4142</v>
      </c>
      <c r="L2469" s="2" t="s">
        <v>2965</v>
      </c>
      <c r="M2469" s="11" t="s">
        <v>2</v>
      </c>
      <c r="N2469" s="8"/>
    </row>
    <row r="2470" spans="1:14" ht="21.95" customHeight="1" x14ac:dyDescent="0.3">
      <c r="A2470" s="2" t="s">
        <v>0</v>
      </c>
      <c r="B2470" s="2" t="s">
        <v>2027</v>
      </c>
      <c r="C2470" s="8" t="s">
        <v>6650</v>
      </c>
      <c r="D2470" s="2" t="s">
        <v>2020</v>
      </c>
      <c r="E2470" s="2" t="s">
        <v>2021</v>
      </c>
      <c r="F2470" s="4" t="s">
        <v>4213</v>
      </c>
      <c r="G2470" s="4" t="s">
        <v>4213</v>
      </c>
      <c r="H2470" s="11" t="s">
        <v>1279</v>
      </c>
      <c r="I2470" s="2" t="s">
        <v>2029</v>
      </c>
      <c r="J2470" s="3">
        <v>2</v>
      </c>
      <c r="K2470" s="4" t="s">
        <v>4142</v>
      </c>
      <c r="L2470" s="2" t="s">
        <v>2966</v>
      </c>
      <c r="M2470" s="11" t="s">
        <v>2</v>
      </c>
      <c r="N2470" s="8"/>
    </row>
    <row r="2471" spans="1:14" ht="21.95" customHeight="1" x14ac:dyDescent="0.3">
      <c r="A2471" s="2" t="s">
        <v>0</v>
      </c>
      <c r="B2471" s="2" t="s">
        <v>2027</v>
      </c>
      <c r="C2471" s="8" t="s">
        <v>6651</v>
      </c>
      <c r="D2471" s="2" t="s">
        <v>2019</v>
      </c>
      <c r="E2471" s="2" t="s">
        <v>2021</v>
      </c>
      <c r="F2471" s="4" t="s">
        <v>4213</v>
      </c>
      <c r="G2471" s="4" t="s">
        <v>4213</v>
      </c>
      <c r="H2471" s="11" t="s">
        <v>1280</v>
      </c>
      <c r="I2471" s="2" t="s">
        <v>2029</v>
      </c>
      <c r="J2471" s="3">
        <v>2</v>
      </c>
      <c r="K2471" s="4" t="s">
        <v>4142</v>
      </c>
      <c r="L2471" s="2" t="s">
        <v>2967</v>
      </c>
      <c r="M2471" s="11" t="s">
        <v>2</v>
      </c>
      <c r="N2471" s="8"/>
    </row>
    <row r="2472" spans="1:14" ht="21.95" customHeight="1" x14ac:dyDescent="0.3">
      <c r="A2472" s="2" t="s">
        <v>0</v>
      </c>
      <c r="B2472" s="2" t="s">
        <v>2027</v>
      </c>
      <c r="C2472" s="8" t="s">
        <v>6652</v>
      </c>
      <c r="D2472" s="2" t="s">
        <v>2019</v>
      </c>
      <c r="E2472" s="2" t="s">
        <v>2021</v>
      </c>
      <c r="F2472" s="4" t="s">
        <v>4213</v>
      </c>
      <c r="G2472" s="4" t="s">
        <v>4213</v>
      </c>
      <c r="H2472" s="11" t="s">
        <v>1280</v>
      </c>
      <c r="I2472" s="2" t="s">
        <v>2029</v>
      </c>
      <c r="J2472" s="3">
        <v>2</v>
      </c>
      <c r="K2472" s="4" t="s">
        <v>4142</v>
      </c>
      <c r="L2472" s="2" t="s">
        <v>2968</v>
      </c>
      <c r="M2472" s="11" t="s">
        <v>2</v>
      </c>
      <c r="N2472" s="8"/>
    </row>
    <row r="2473" spans="1:14" ht="21.95" customHeight="1" x14ac:dyDescent="0.3">
      <c r="A2473" s="2" t="s">
        <v>0</v>
      </c>
      <c r="B2473" s="2" t="s">
        <v>2027</v>
      </c>
      <c r="C2473" s="8" t="s">
        <v>6653</v>
      </c>
      <c r="D2473" s="2" t="s">
        <v>2019</v>
      </c>
      <c r="E2473" s="2" t="s">
        <v>2021</v>
      </c>
      <c r="F2473" s="4" t="s">
        <v>4213</v>
      </c>
      <c r="G2473" s="4" t="s">
        <v>4213</v>
      </c>
      <c r="H2473" s="11" t="s">
        <v>1280</v>
      </c>
      <c r="I2473" s="2" t="s">
        <v>2029</v>
      </c>
      <c r="J2473" s="3">
        <v>2</v>
      </c>
      <c r="K2473" s="4" t="s">
        <v>4142</v>
      </c>
      <c r="L2473" s="2" t="s">
        <v>2969</v>
      </c>
      <c r="M2473" s="11" t="s">
        <v>2</v>
      </c>
      <c r="N2473" s="8"/>
    </row>
    <row r="2474" spans="1:14" ht="21.95" customHeight="1" x14ac:dyDescent="0.3">
      <c r="A2474" s="2" t="s">
        <v>0</v>
      </c>
      <c r="B2474" s="2" t="s">
        <v>2027</v>
      </c>
      <c r="C2474" s="8" t="s">
        <v>6654</v>
      </c>
      <c r="D2474" s="2" t="s">
        <v>2019</v>
      </c>
      <c r="E2474" s="2" t="s">
        <v>2021</v>
      </c>
      <c r="F2474" s="4" t="s">
        <v>4213</v>
      </c>
      <c r="G2474" s="4" t="s">
        <v>4213</v>
      </c>
      <c r="H2474" s="11" t="s">
        <v>1280</v>
      </c>
      <c r="I2474" s="2" t="s">
        <v>2029</v>
      </c>
      <c r="J2474" s="3">
        <v>2</v>
      </c>
      <c r="K2474" s="4" t="s">
        <v>4142</v>
      </c>
      <c r="L2474" s="2" t="s">
        <v>2970</v>
      </c>
      <c r="M2474" s="11" t="s">
        <v>2</v>
      </c>
      <c r="N2474" s="8"/>
    </row>
    <row r="2475" spans="1:14" ht="21.95" customHeight="1" x14ac:dyDescent="0.3">
      <c r="A2475" s="2" t="s">
        <v>0</v>
      </c>
      <c r="B2475" s="2" t="s">
        <v>2027</v>
      </c>
      <c r="C2475" s="8" t="s">
        <v>6655</v>
      </c>
      <c r="D2475" s="2" t="s">
        <v>2019</v>
      </c>
      <c r="E2475" s="2" t="s">
        <v>2021</v>
      </c>
      <c r="F2475" s="4" t="s">
        <v>4213</v>
      </c>
      <c r="G2475" s="4" t="s">
        <v>4213</v>
      </c>
      <c r="H2475" s="11" t="s">
        <v>1280</v>
      </c>
      <c r="I2475" s="2" t="s">
        <v>2029</v>
      </c>
      <c r="J2475" s="3">
        <v>2</v>
      </c>
      <c r="K2475" s="4" t="s">
        <v>4142</v>
      </c>
      <c r="L2475" s="2" t="s">
        <v>2971</v>
      </c>
      <c r="M2475" s="11" t="s">
        <v>2</v>
      </c>
      <c r="N2475" s="8"/>
    </row>
    <row r="2476" spans="1:14" ht="21.95" customHeight="1" x14ac:dyDescent="0.3">
      <c r="A2476" s="2" t="s">
        <v>0</v>
      </c>
      <c r="B2476" s="2" t="s">
        <v>2027</v>
      </c>
      <c r="C2476" s="8" t="s">
        <v>6656</v>
      </c>
      <c r="D2476" s="2" t="s">
        <v>2019</v>
      </c>
      <c r="E2476" s="2" t="s">
        <v>2021</v>
      </c>
      <c r="F2476" s="4" t="s">
        <v>4213</v>
      </c>
      <c r="G2476" s="4" t="s">
        <v>4213</v>
      </c>
      <c r="H2476" s="11" t="s">
        <v>1280</v>
      </c>
      <c r="I2476" s="2" t="s">
        <v>2029</v>
      </c>
      <c r="J2476" s="3">
        <v>2</v>
      </c>
      <c r="K2476" s="4" t="s">
        <v>4142</v>
      </c>
      <c r="L2476" s="2" t="s">
        <v>2972</v>
      </c>
      <c r="M2476" s="11" t="s">
        <v>2</v>
      </c>
      <c r="N2476" s="8"/>
    </row>
    <row r="2477" spans="1:14" ht="21.95" customHeight="1" x14ac:dyDescent="0.3">
      <c r="A2477" s="2" t="s">
        <v>0</v>
      </c>
      <c r="B2477" s="2" t="s">
        <v>2027</v>
      </c>
      <c r="C2477" s="8" t="s">
        <v>6657</v>
      </c>
      <c r="D2477" s="2" t="s">
        <v>2019</v>
      </c>
      <c r="E2477" s="2" t="s">
        <v>2021</v>
      </c>
      <c r="F2477" s="4" t="s">
        <v>4213</v>
      </c>
      <c r="G2477" s="4" t="s">
        <v>4213</v>
      </c>
      <c r="H2477" s="11" t="s">
        <v>1280</v>
      </c>
      <c r="I2477" s="2" t="s">
        <v>2029</v>
      </c>
      <c r="J2477" s="3">
        <v>2</v>
      </c>
      <c r="K2477" s="4" t="s">
        <v>4142</v>
      </c>
      <c r="L2477" s="2" t="s">
        <v>3644</v>
      </c>
      <c r="M2477" s="11" t="s">
        <v>2</v>
      </c>
      <c r="N2477" s="8"/>
    </row>
    <row r="2478" spans="1:14" ht="21.95" customHeight="1" x14ac:dyDescent="0.3">
      <c r="A2478" s="2" t="s">
        <v>0</v>
      </c>
      <c r="B2478" s="2" t="s">
        <v>2027</v>
      </c>
      <c r="C2478" s="8" t="s">
        <v>6658</v>
      </c>
      <c r="D2478" s="2" t="s">
        <v>2019</v>
      </c>
      <c r="E2478" s="2" t="s">
        <v>2021</v>
      </c>
      <c r="F2478" s="4" t="s">
        <v>4213</v>
      </c>
      <c r="G2478" s="4" t="s">
        <v>4213</v>
      </c>
      <c r="H2478" s="11" t="s">
        <v>1280</v>
      </c>
      <c r="I2478" s="2" t="s">
        <v>2029</v>
      </c>
      <c r="J2478" s="3">
        <v>2</v>
      </c>
      <c r="K2478" s="4" t="s">
        <v>4142</v>
      </c>
      <c r="L2478" s="2" t="s">
        <v>3645</v>
      </c>
      <c r="M2478" s="11" t="s">
        <v>2</v>
      </c>
      <c r="N2478" s="8"/>
    </row>
    <row r="2479" spans="1:14" ht="21.95" customHeight="1" x14ac:dyDescent="0.3">
      <c r="A2479" s="2" t="s">
        <v>0</v>
      </c>
      <c r="B2479" s="2" t="s">
        <v>2027</v>
      </c>
      <c r="C2479" s="8" t="s">
        <v>6659</v>
      </c>
      <c r="D2479" s="2" t="s">
        <v>2019</v>
      </c>
      <c r="E2479" s="2" t="s">
        <v>2021</v>
      </c>
      <c r="F2479" s="4" t="s">
        <v>4213</v>
      </c>
      <c r="G2479" s="4" t="s">
        <v>4213</v>
      </c>
      <c r="H2479" s="11" t="s">
        <v>1280</v>
      </c>
      <c r="I2479" s="2" t="s">
        <v>2029</v>
      </c>
      <c r="J2479" s="3">
        <v>2</v>
      </c>
      <c r="K2479" s="4" t="s">
        <v>4142</v>
      </c>
      <c r="L2479" s="2" t="s">
        <v>3646</v>
      </c>
      <c r="M2479" s="11" t="s">
        <v>2</v>
      </c>
      <c r="N2479" s="8"/>
    </row>
    <row r="2480" spans="1:14" ht="21.95" customHeight="1" x14ac:dyDescent="0.3">
      <c r="A2480" s="2" t="s">
        <v>0</v>
      </c>
      <c r="B2480" s="2" t="s">
        <v>2027</v>
      </c>
      <c r="C2480" s="8" t="s">
        <v>6660</v>
      </c>
      <c r="D2480" s="2" t="s">
        <v>2019</v>
      </c>
      <c r="E2480" s="2" t="s">
        <v>2021</v>
      </c>
      <c r="F2480" s="4" t="s">
        <v>4213</v>
      </c>
      <c r="G2480" s="4" t="s">
        <v>4213</v>
      </c>
      <c r="H2480" s="11" t="s">
        <v>1280</v>
      </c>
      <c r="I2480" s="2" t="s">
        <v>2029</v>
      </c>
      <c r="J2480" s="3">
        <v>2</v>
      </c>
      <c r="K2480" s="4" t="s">
        <v>4142</v>
      </c>
      <c r="L2480" s="2" t="s">
        <v>3647</v>
      </c>
      <c r="M2480" s="11" t="s">
        <v>2</v>
      </c>
      <c r="N2480" s="8"/>
    </row>
    <row r="2481" spans="1:14" ht="21.95" customHeight="1" x14ac:dyDescent="0.3">
      <c r="A2481" s="2" t="s">
        <v>0</v>
      </c>
      <c r="B2481" s="2" t="s">
        <v>2027</v>
      </c>
      <c r="C2481" s="8" t="s">
        <v>6661</v>
      </c>
      <c r="D2481" s="2" t="s">
        <v>2019</v>
      </c>
      <c r="E2481" s="2" t="s">
        <v>2021</v>
      </c>
      <c r="F2481" s="4" t="s">
        <v>4213</v>
      </c>
      <c r="G2481" s="4" t="s">
        <v>4213</v>
      </c>
      <c r="H2481" s="11" t="s">
        <v>1280</v>
      </c>
      <c r="I2481" s="2" t="s">
        <v>2029</v>
      </c>
      <c r="J2481" s="3">
        <v>2</v>
      </c>
      <c r="K2481" s="4" t="s">
        <v>4142</v>
      </c>
      <c r="L2481" s="2" t="s">
        <v>3648</v>
      </c>
      <c r="M2481" s="11" t="s">
        <v>2</v>
      </c>
      <c r="N2481" s="8"/>
    </row>
    <row r="2482" spans="1:14" ht="21.95" customHeight="1" x14ac:dyDescent="0.3">
      <c r="A2482" s="2" t="s">
        <v>0</v>
      </c>
      <c r="B2482" s="2" t="s">
        <v>2027</v>
      </c>
      <c r="C2482" s="8" t="s">
        <v>6662</v>
      </c>
      <c r="D2482" s="2" t="s">
        <v>2019</v>
      </c>
      <c r="E2482" s="2" t="s">
        <v>2021</v>
      </c>
      <c r="F2482" s="4" t="s">
        <v>4213</v>
      </c>
      <c r="G2482" s="4" t="s">
        <v>4213</v>
      </c>
      <c r="H2482" s="11" t="s">
        <v>1280</v>
      </c>
      <c r="I2482" s="2" t="s">
        <v>2029</v>
      </c>
      <c r="J2482" s="3">
        <v>2</v>
      </c>
      <c r="K2482" s="4" t="s">
        <v>4142</v>
      </c>
      <c r="L2482" s="2" t="s">
        <v>3649</v>
      </c>
      <c r="M2482" s="11" t="s">
        <v>2</v>
      </c>
      <c r="N2482" s="8"/>
    </row>
    <row r="2483" spans="1:14" ht="21.95" customHeight="1" x14ac:dyDescent="0.3">
      <c r="A2483" s="2" t="s">
        <v>0</v>
      </c>
      <c r="B2483" s="2" t="s">
        <v>2027</v>
      </c>
      <c r="C2483" s="8" t="s">
        <v>6663</v>
      </c>
      <c r="D2483" s="2" t="s">
        <v>2019</v>
      </c>
      <c r="E2483" s="2" t="s">
        <v>2021</v>
      </c>
      <c r="F2483" s="4" t="s">
        <v>4213</v>
      </c>
      <c r="G2483" s="4" t="s">
        <v>4213</v>
      </c>
      <c r="H2483" s="11" t="s">
        <v>1280</v>
      </c>
      <c r="I2483" s="2" t="s">
        <v>2029</v>
      </c>
      <c r="J2483" s="3">
        <v>2</v>
      </c>
      <c r="K2483" s="4" t="s">
        <v>4142</v>
      </c>
      <c r="L2483" s="2" t="s">
        <v>2973</v>
      </c>
      <c r="M2483" s="11" t="s">
        <v>2</v>
      </c>
      <c r="N2483" s="8"/>
    </row>
    <row r="2484" spans="1:14" ht="21.95" customHeight="1" x14ac:dyDescent="0.3">
      <c r="A2484" s="2" t="s">
        <v>0</v>
      </c>
      <c r="B2484" s="2" t="s">
        <v>2027</v>
      </c>
      <c r="C2484" s="8" t="s">
        <v>6664</v>
      </c>
      <c r="D2484" s="2" t="s">
        <v>2019</v>
      </c>
      <c r="E2484" s="2" t="s">
        <v>2021</v>
      </c>
      <c r="F2484" s="4" t="s">
        <v>4213</v>
      </c>
      <c r="G2484" s="4" t="s">
        <v>4213</v>
      </c>
      <c r="H2484" s="11" t="s">
        <v>1280</v>
      </c>
      <c r="I2484" s="2" t="s">
        <v>2029</v>
      </c>
      <c r="J2484" s="3">
        <v>2</v>
      </c>
      <c r="K2484" s="4" t="s">
        <v>4142</v>
      </c>
      <c r="L2484" s="2" t="s">
        <v>2974</v>
      </c>
      <c r="M2484" s="11" t="s">
        <v>2</v>
      </c>
      <c r="N2484" s="8"/>
    </row>
    <row r="2485" spans="1:14" ht="21.95" customHeight="1" x14ac:dyDescent="0.3">
      <c r="A2485" s="2" t="s">
        <v>0</v>
      </c>
      <c r="B2485" s="2" t="s">
        <v>2027</v>
      </c>
      <c r="C2485" s="8" t="s">
        <v>6665</v>
      </c>
      <c r="D2485" s="2" t="s">
        <v>2019</v>
      </c>
      <c r="E2485" s="2" t="s">
        <v>2021</v>
      </c>
      <c r="F2485" s="4" t="s">
        <v>4213</v>
      </c>
      <c r="G2485" s="4" t="s">
        <v>4213</v>
      </c>
      <c r="H2485" s="11" t="s">
        <v>1280</v>
      </c>
      <c r="I2485" s="2" t="s">
        <v>2029</v>
      </c>
      <c r="J2485" s="3">
        <v>2</v>
      </c>
      <c r="K2485" s="4" t="s">
        <v>4142</v>
      </c>
      <c r="L2485" s="2" t="s">
        <v>2975</v>
      </c>
      <c r="M2485" s="11" t="s">
        <v>2</v>
      </c>
      <c r="N2485" s="8"/>
    </row>
    <row r="2486" spans="1:14" ht="21.95" customHeight="1" x14ac:dyDescent="0.3">
      <c r="A2486" s="2" t="s">
        <v>0</v>
      </c>
      <c r="B2486" s="2" t="s">
        <v>2027</v>
      </c>
      <c r="C2486" s="8" t="s">
        <v>6666</v>
      </c>
      <c r="D2486" s="2" t="s">
        <v>2019</v>
      </c>
      <c r="E2486" s="2" t="s">
        <v>2021</v>
      </c>
      <c r="F2486" s="4" t="s">
        <v>4213</v>
      </c>
      <c r="G2486" s="4" t="s">
        <v>4213</v>
      </c>
      <c r="H2486" s="11" t="s">
        <v>1280</v>
      </c>
      <c r="I2486" s="2" t="s">
        <v>2029</v>
      </c>
      <c r="J2486" s="3">
        <v>2</v>
      </c>
      <c r="K2486" s="4" t="s">
        <v>4142</v>
      </c>
      <c r="L2486" s="2" t="s">
        <v>2976</v>
      </c>
      <c r="M2486" s="11" t="s">
        <v>2</v>
      </c>
      <c r="N2486" s="8"/>
    </row>
    <row r="2487" spans="1:14" ht="21.95" customHeight="1" x14ac:dyDescent="0.3">
      <c r="A2487" s="2" t="s">
        <v>0</v>
      </c>
      <c r="B2487" s="2" t="s">
        <v>2027</v>
      </c>
      <c r="C2487" s="8" t="s">
        <v>6667</v>
      </c>
      <c r="D2487" s="2" t="s">
        <v>2019</v>
      </c>
      <c r="E2487" s="2" t="s">
        <v>2021</v>
      </c>
      <c r="F2487" s="4" t="s">
        <v>4213</v>
      </c>
      <c r="G2487" s="4" t="s">
        <v>4213</v>
      </c>
      <c r="H2487" s="11" t="s">
        <v>1280</v>
      </c>
      <c r="I2487" s="2" t="s">
        <v>2029</v>
      </c>
      <c r="J2487" s="3">
        <v>2</v>
      </c>
      <c r="K2487" s="4" t="s">
        <v>4142</v>
      </c>
      <c r="L2487" s="2" t="s">
        <v>2977</v>
      </c>
      <c r="M2487" s="11" t="s">
        <v>2</v>
      </c>
      <c r="N2487" s="8"/>
    </row>
    <row r="2488" spans="1:14" ht="21.95" customHeight="1" x14ac:dyDescent="0.3">
      <c r="A2488" s="2" t="s">
        <v>0</v>
      </c>
      <c r="B2488" s="2" t="s">
        <v>2027</v>
      </c>
      <c r="C2488" s="8" t="s">
        <v>6668</v>
      </c>
      <c r="D2488" s="2" t="s">
        <v>2019</v>
      </c>
      <c r="E2488" s="2" t="s">
        <v>2021</v>
      </c>
      <c r="F2488" s="4" t="s">
        <v>4213</v>
      </c>
      <c r="G2488" s="4" t="s">
        <v>4213</v>
      </c>
      <c r="H2488" s="11" t="s">
        <v>1280</v>
      </c>
      <c r="I2488" s="2" t="s">
        <v>2029</v>
      </c>
      <c r="J2488" s="3">
        <v>2</v>
      </c>
      <c r="K2488" s="4" t="s">
        <v>4142</v>
      </c>
      <c r="L2488" s="2" t="s">
        <v>2978</v>
      </c>
      <c r="M2488" s="11" t="s">
        <v>2</v>
      </c>
      <c r="N2488" s="8"/>
    </row>
    <row r="2489" spans="1:14" ht="21.95" customHeight="1" x14ac:dyDescent="0.3">
      <c r="A2489" s="2" t="s">
        <v>0</v>
      </c>
      <c r="B2489" s="2" t="s">
        <v>2027</v>
      </c>
      <c r="C2489" s="8" t="s">
        <v>6669</v>
      </c>
      <c r="D2489" s="2" t="s">
        <v>2019</v>
      </c>
      <c r="E2489" s="2" t="s">
        <v>2021</v>
      </c>
      <c r="F2489" s="4" t="s">
        <v>4213</v>
      </c>
      <c r="G2489" s="4" t="s">
        <v>4213</v>
      </c>
      <c r="H2489" s="11" t="s">
        <v>1280</v>
      </c>
      <c r="I2489" s="2" t="s">
        <v>2029</v>
      </c>
      <c r="J2489" s="3">
        <v>2</v>
      </c>
      <c r="K2489" s="4" t="s">
        <v>4142</v>
      </c>
      <c r="L2489" s="2" t="s">
        <v>3650</v>
      </c>
      <c r="M2489" s="11" t="s">
        <v>2</v>
      </c>
      <c r="N2489" s="8"/>
    </row>
    <row r="2490" spans="1:14" ht="21.95" customHeight="1" x14ac:dyDescent="0.3">
      <c r="A2490" s="2" t="s">
        <v>0</v>
      </c>
      <c r="B2490" s="2" t="s">
        <v>2027</v>
      </c>
      <c r="C2490" s="8" t="s">
        <v>6670</v>
      </c>
      <c r="D2490" s="2" t="s">
        <v>2019</v>
      </c>
      <c r="E2490" s="2" t="s">
        <v>2021</v>
      </c>
      <c r="F2490" s="4" t="s">
        <v>4213</v>
      </c>
      <c r="G2490" s="4" t="s">
        <v>4213</v>
      </c>
      <c r="H2490" s="11" t="s">
        <v>1280</v>
      </c>
      <c r="I2490" s="2" t="s">
        <v>2029</v>
      </c>
      <c r="J2490" s="3">
        <v>2</v>
      </c>
      <c r="K2490" s="4" t="s">
        <v>4142</v>
      </c>
      <c r="L2490" s="2" t="s">
        <v>3651</v>
      </c>
      <c r="M2490" s="11" t="s">
        <v>2</v>
      </c>
      <c r="N2490" s="8"/>
    </row>
    <row r="2491" spans="1:14" ht="21.95" customHeight="1" x14ac:dyDescent="0.3">
      <c r="A2491" s="2" t="s">
        <v>0</v>
      </c>
      <c r="B2491" s="2" t="s">
        <v>2027</v>
      </c>
      <c r="C2491" s="8" t="s">
        <v>6671</v>
      </c>
      <c r="D2491" s="2" t="s">
        <v>2019</v>
      </c>
      <c r="E2491" s="2" t="s">
        <v>2021</v>
      </c>
      <c r="F2491" s="4" t="s">
        <v>4213</v>
      </c>
      <c r="G2491" s="4" t="s">
        <v>4213</v>
      </c>
      <c r="H2491" s="11" t="s">
        <v>1280</v>
      </c>
      <c r="I2491" s="2" t="s">
        <v>2029</v>
      </c>
      <c r="J2491" s="3">
        <v>2</v>
      </c>
      <c r="K2491" s="4" t="s">
        <v>4142</v>
      </c>
      <c r="L2491" s="2" t="s">
        <v>3652</v>
      </c>
      <c r="M2491" s="11" t="s">
        <v>2</v>
      </c>
      <c r="N2491" s="8"/>
    </row>
    <row r="2492" spans="1:14" ht="21.95" customHeight="1" x14ac:dyDescent="0.3">
      <c r="A2492" s="2" t="s">
        <v>0</v>
      </c>
      <c r="B2492" s="2" t="s">
        <v>2027</v>
      </c>
      <c r="C2492" s="8" t="s">
        <v>6672</v>
      </c>
      <c r="D2492" s="2" t="s">
        <v>2019</v>
      </c>
      <c r="E2492" s="2" t="s">
        <v>2021</v>
      </c>
      <c r="F2492" s="4" t="s">
        <v>4213</v>
      </c>
      <c r="G2492" s="4" t="s">
        <v>4213</v>
      </c>
      <c r="H2492" s="11" t="s">
        <v>1280</v>
      </c>
      <c r="I2492" s="2" t="s">
        <v>2029</v>
      </c>
      <c r="J2492" s="3">
        <v>2</v>
      </c>
      <c r="K2492" s="4" t="s">
        <v>4142</v>
      </c>
      <c r="L2492" s="2" t="s">
        <v>3653</v>
      </c>
      <c r="M2492" s="11" t="s">
        <v>2</v>
      </c>
      <c r="N2492" s="8"/>
    </row>
    <row r="2493" spans="1:14" ht="21.95" customHeight="1" x14ac:dyDescent="0.3">
      <c r="A2493" s="2" t="s">
        <v>0</v>
      </c>
      <c r="B2493" s="2" t="s">
        <v>2027</v>
      </c>
      <c r="C2493" s="8" t="s">
        <v>6673</v>
      </c>
      <c r="D2493" s="2" t="s">
        <v>2019</v>
      </c>
      <c r="E2493" s="2" t="s">
        <v>2021</v>
      </c>
      <c r="F2493" s="4" t="s">
        <v>4213</v>
      </c>
      <c r="G2493" s="4" t="s">
        <v>4213</v>
      </c>
      <c r="H2493" s="11" t="s">
        <v>1280</v>
      </c>
      <c r="I2493" s="2" t="s">
        <v>2029</v>
      </c>
      <c r="J2493" s="3">
        <v>2</v>
      </c>
      <c r="K2493" s="4" t="s">
        <v>4142</v>
      </c>
      <c r="L2493" s="2" t="s">
        <v>3654</v>
      </c>
      <c r="M2493" s="11" t="s">
        <v>2</v>
      </c>
      <c r="N2493" s="8"/>
    </row>
    <row r="2494" spans="1:14" ht="21.95" customHeight="1" x14ac:dyDescent="0.3">
      <c r="A2494" s="2" t="s">
        <v>0</v>
      </c>
      <c r="B2494" s="2" t="s">
        <v>2027</v>
      </c>
      <c r="C2494" s="8" t="s">
        <v>6674</v>
      </c>
      <c r="D2494" s="2" t="s">
        <v>2020</v>
      </c>
      <c r="E2494" s="2" t="s">
        <v>2021</v>
      </c>
      <c r="F2494" s="4" t="s">
        <v>4213</v>
      </c>
      <c r="G2494" s="4" t="s">
        <v>4213</v>
      </c>
      <c r="H2494" s="11" t="s">
        <v>1280</v>
      </c>
      <c r="I2494" s="2" t="s">
        <v>2029</v>
      </c>
      <c r="J2494" s="3">
        <v>2</v>
      </c>
      <c r="K2494" s="4" t="s">
        <v>4142</v>
      </c>
      <c r="L2494" s="2" t="s">
        <v>2979</v>
      </c>
      <c r="M2494" s="11" t="s">
        <v>2</v>
      </c>
      <c r="N2494" s="8"/>
    </row>
    <row r="2495" spans="1:14" ht="21.95" customHeight="1" x14ac:dyDescent="0.3">
      <c r="A2495" s="2" t="s">
        <v>0</v>
      </c>
      <c r="B2495" s="2" t="s">
        <v>2027</v>
      </c>
      <c r="C2495" s="8" t="s">
        <v>6675</v>
      </c>
      <c r="D2495" s="2" t="s">
        <v>2020</v>
      </c>
      <c r="E2495" s="2" t="s">
        <v>2021</v>
      </c>
      <c r="F2495" s="4" t="s">
        <v>4213</v>
      </c>
      <c r="G2495" s="4" t="s">
        <v>4213</v>
      </c>
      <c r="H2495" s="11" t="s">
        <v>1280</v>
      </c>
      <c r="I2495" s="2" t="s">
        <v>2029</v>
      </c>
      <c r="J2495" s="3">
        <v>2</v>
      </c>
      <c r="K2495" s="4" t="s">
        <v>4142</v>
      </c>
      <c r="L2495" s="2" t="s">
        <v>2980</v>
      </c>
      <c r="M2495" s="11" t="s">
        <v>2</v>
      </c>
      <c r="N2495" s="8"/>
    </row>
    <row r="2496" spans="1:14" ht="21.95" customHeight="1" x14ac:dyDescent="0.3">
      <c r="A2496" s="2" t="s">
        <v>0</v>
      </c>
      <c r="B2496" s="2" t="s">
        <v>2027</v>
      </c>
      <c r="C2496" s="8" t="s">
        <v>6676</v>
      </c>
      <c r="D2496" s="2" t="s">
        <v>2020</v>
      </c>
      <c r="E2496" s="2" t="s">
        <v>2021</v>
      </c>
      <c r="F2496" s="4" t="s">
        <v>4213</v>
      </c>
      <c r="G2496" s="4" t="s">
        <v>4213</v>
      </c>
      <c r="H2496" s="11" t="s">
        <v>1280</v>
      </c>
      <c r="I2496" s="2" t="s">
        <v>2029</v>
      </c>
      <c r="J2496" s="3">
        <v>2</v>
      </c>
      <c r="K2496" s="4" t="s">
        <v>4142</v>
      </c>
      <c r="L2496" s="2" t="s">
        <v>2981</v>
      </c>
      <c r="M2496" s="11" t="s">
        <v>2</v>
      </c>
      <c r="N2496" s="8"/>
    </row>
    <row r="2497" spans="1:14" ht="21.95" customHeight="1" x14ac:dyDescent="0.3">
      <c r="A2497" s="2" t="s">
        <v>0</v>
      </c>
      <c r="B2497" s="2" t="s">
        <v>2027</v>
      </c>
      <c r="C2497" s="8" t="s">
        <v>6677</v>
      </c>
      <c r="D2497" s="2" t="s">
        <v>2020</v>
      </c>
      <c r="E2497" s="2" t="s">
        <v>2021</v>
      </c>
      <c r="F2497" s="4" t="s">
        <v>4213</v>
      </c>
      <c r="G2497" s="4" t="s">
        <v>4213</v>
      </c>
      <c r="H2497" s="11" t="s">
        <v>1280</v>
      </c>
      <c r="I2497" s="2" t="s">
        <v>2029</v>
      </c>
      <c r="J2497" s="3">
        <v>2</v>
      </c>
      <c r="K2497" s="4" t="s">
        <v>4142</v>
      </c>
      <c r="L2497" s="2" t="s">
        <v>2982</v>
      </c>
      <c r="M2497" s="11" t="s">
        <v>2</v>
      </c>
      <c r="N2497" s="8"/>
    </row>
    <row r="2498" spans="1:14" ht="21.95" customHeight="1" x14ac:dyDescent="0.3">
      <c r="A2498" s="2" t="s">
        <v>0</v>
      </c>
      <c r="B2498" s="2" t="s">
        <v>2027</v>
      </c>
      <c r="C2498" s="8" t="s">
        <v>6678</v>
      </c>
      <c r="D2498" s="2" t="s">
        <v>2020</v>
      </c>
      <c r="E2498" s="2" t="s">
        <v>2021</v>
      </c>
      <c r="F2498" s="4" t="s">
        <v>4213</v>
      </c>
      <c r="G2498" s="4" t="s">
        <v>4213</v>
      </c>
      <c r="H2498" s="11" t="s">
        <v>1280</v>
      </c>
      <c r="I2498" s="2" t="s">
        <v>2029</v>
      </c>
      <c r="J2498" s="3">
        <v>2</v>
      </c>
      <c r="K2498" s="4" t="s">
        <v>4142</v>
      </c>
      <c r="L2498" s="2" t="s">
        <v>2983</v>
      </c>
      <c r="M2498" s="11" t="s">
        <v>2</v>
      </c>
      <c r="N2498" s="8"/>
    </row>
    <row r="2499" spans="1:14" ht="21.95" customHeight="1" x14ac:dyDescent="0.3">
      <c r="A2499" s="2" t="s">
        <v>0</v>
      </c>
      <c r="B2499" s="2" t="s">
        <v>2027</v>
      </c>
      <c r="C2499" s="8" t="s">
        <v>6679</v>
      </c>
      <c r="D2499" s="2" t="s">
        <v>2020</v>
      </c>
      <c r="E2499" s="2" t="s">
        <v>2021</v>
      </c>
      <c r="F2499" s="4" t="s">
        <v>4213</v>
      </c>
      <c r="G2499" s="4" t="s">
        <v>4213</v>
      </c>
      <c r="H2499" s="11" t="s">
        <v>1280</v>
      </c>
      <c r="I2499" s="2" t="s">
        <v>2029</v>
      </c>
      <c r="J2499" s="3">
        <v>2</v>
      </c>
      <c r="K2499" s="4" t="s">
        <v>4142</v>
      </c>
      <c r="L2499" s="2" t="s">
        <v>2984</v>
      </c>
      <c r="M2499" s="11" t="s">
        <v>2</v>
      </c>
      <c r="N2499" s="8"/>
    </row>
    <row r="2500" spans="1:14" ht="21.95" customHeight="1" x14ac:dyDescent="0.3">
      <c r="A2500" s="2" t="s">
        <v>0</v>
      </c>
      <c r="B2500" s="2" t="s">
        <v>2027</v>
      </c>
      <c r="C2500" s="8" t="s">
        <v>6680</v>
      </c>
      <c r="D2500" s="2" t="s">
        <v>2020</v>
      </c>
      <c r="E2500" s="2" t="s">
        <v>2021</v>
      </c>
      <c r="F2500" s="4" t="s">
        <v>4213</v>
      </c>
      <c r="G2500" s="4" t="s">
        <v>4213</v>
      </c>
      <c r="H2500" s="11" t="s">
        <v>1280</v>
      </c>
      <c r="I2500" s="2" t="s">
        <v>2029</v>
      </c>
      <c r="J2500" s="3">
        <v>2</v>
      </c>
      <c r="K2500" s="4" t="s">
        <v>4142</v>
      </c>
      <c r="L2500" s="2" t="s">
        <v>3655</v>
      </c>
      <c r="M2500" s="11" t="s">
        <v>2</v>
      </c>
      <c r="N2500" s="8"/>
    </row>
    <row r="2501" spans="1:14" ht="21.95" customHeight="1" x14ac:dyDescent="0.3">
      <c r="A2501" s="2" t="s">
        <v>0</v>
      </c>
      <c r="B2501" s="2" t="s">
        <v>2027</v>
      </c>
      <c r="C2501" s="8" t="s">
        <v>6681</v>
      </c>
      <c r="D2501" s="2" t="s">
        <v>2020</v>
      </c>
      <c r="E2501" s="2" t="s">
        <v>2021</v>
      </c>
      <c r="F2501" s="4" t="s">
        <v>4213</v>
      </c>
      <c r="G2501" s="4" t="s">
        <v>4213</v>
      </c>
      <c r="H2501" s="11" t="s">
        <v>1280</v>
      </c>
      <c r="I2501" s="2" t="s">
        <v>2029</v>
      </c>
      <c r="J2501" s="3">
        <v>2</v>
      </c>
      <c r="K2501" s="4" t="s">
        <v>4142</v>
      </c>
      <c r="L2501" s="2" t="s">
        <v>3656</v>
      </c>
      <c r="M2501" s="11" t="s">
        <v>2</v>
      </c>
      <c r="N2501" s="8"/>
    </row>
    <row r="2502" spans="1:14" ht="21.95" customHeight="1" x14ac:dyDescent="0.3">
      <c r="A2502" s="2" t="s">
        <v>0</v>
      </c>
      <c r="B2502" s="2" t="s">
        <v>2027</v>
      </c>
      <c r="C2502" s="8" t="s">
        <v>6682</v>
      </c>
      <c r="D2502" s="2" t="s">
        <v>2020</v>
      </c>
      <c r="E2502" s="2" t="s">
        <v>2021</v>
      </c>
      <c r="F2502" s="4" t="s">
        <v>4213</v>
      </c>
      <c r="G2502" s="4" t="s">
        <v>4213</v>
      </c>
      <c r="H2502" s="11" t="s">
        <v>1280</v>
      </c>
      <c r="I2502" s="2" t="s">
        <v>2029</v>
      </c>
      <c r="J2502" s="3">
        <v>2</v>
      </c>
      <c r="K2502" s="4" t="s">
        <v>4142</v>
      </c>
      <c r="L2502" s="2" t="s">
        <v>3657</v>
      </c>
      <c r="M2502" s="11" t="s">
        <v>2</v>
      </c>
      <c r="N2502" s="8"/>
    </row>
    <row r="2503" spans="1:14" ht="21.95" customHeight="1" x14ac:dyDescent="0.3">
      <c r="A2503" s="2" t="s">
        <v>0</v>
      </c>
      <c r="B2503" s="2" t="s">
        <v>2027</v>
      </c>
      <c r="C2503" s="8" t="s">
        <v>6683</v>
      </c>
      <c r="D2503" s="2" t="s">
        <v>2020</v>
      </c>
      <c r="E2503" s="2" t="s">
        <v>2021</v>
      </c>
      <c r="F2503" s="4" t="s">
        <v>4213</v>
      </c>
      <c r="G2503" s="4" t="s">
        <v>4213</v>
      </c>
      <c r="H2503" s="11" t="s">
        <v>1280</v>
      </c>
      <c r="I2503" s="2" t="s">
        <v>2029</v>
      </c>
      <c r="J2503" s="3">
        <v>2</v>
      </c>
      <c r="K2503" s="4" t="s">
        <v>4142</v>
      </c>
      <c r="L2503" s="2" t="s">
        <v>3658</v>
      </c>
      <c r="M2503" s="11" t="s">
        <v>2</v>
      </c>
      <c r="N2503" s="8"/>
    </row>
    <row r="2504" spans="1:14" ht="21.95" customHeight="1" x14ac:dyDescent="0.3">
      <c r="A2504" s="2" t="s">
        <v>0</v>
      </c>
      <c r="B2504" s="2" t="s">
        <v>2027</v>
      </c>
      <c r="C2504" s="8" t="s">
        <v>6684</v>
      </c>
      <c r="D2504" s="2" t="s">
        <v>2020</v>
      </c>
      <c r="E2504" s="2" t="s">
        <v>2021</v>
      </c>
      <c r="F2504" s="4" t="s">
        <v>4213</v>
      </c>
      <c r="G2504" s="4" t="s">
        <v>4213</v>
      </c>
      <c r="H2504" s="11" t="s">
        <v>1280</v>
      </c>
      <c r="I2504" s="2" t="s">
        <v>2029</v>
      </c>
      <c r="J2504" s="3">
        <v>2</v>
      </c>
      <c r="K2504" s="4" t="s">
        <v>4142</v>
      </c>
      <c r="L2504" s="2" t="s">
        <v>3659</v>
      </c>
      <c r="M2504" s="11" t="s">
        <v>2</v>
      </c>
      <c r="N2504" s="8"/>
    </row>
    <row r="2505" spans="1:14" ht="21.95" customHeight="1" x14ac:dyDescent="0.3">
      <c r="A2505" s="2" t="s">
        <v>0</v>
      </c>
      <c r="B2505" s="2" t="s">
        <v>2027</v>
      </c>
      <c r="C2505" s="8" t="s">
        <v>6685</v>
      </c>
      <c r="D2505" s="2" t="s">
        <v>2020</v>
      </c>
      <c r="E2505" s="2" t="s">
        <v>2021</v>
      </c>
      <c r="F2505" s="4" t="s">
        <v>4213</v>
      </c>
      <c r="G2505" s="4" t="s">
        <v>4213</v>
      </c>
      <c r="H2505" s="11" t="s">
        <v>1280</v>
      </c>
      <c r="I2505" s="2" t="s">
        <v>2029</v>
      </c>
      <c r="J2505" s="3">
        <v>2</v>
      </c>
      <c r="K2505" s="4" t="s">
        <v>4142</v>
      </c>
      <c r="L2505" s="2" t="s">
        <v>3660</v>
      </c>
      <c r="M2505" s="11" t="s">
        <v>2</v>
      </c>
      <c r="N2505" s="8"/>
    </row>
    <row r="2506" spans="1:14" ht="21.95" customHeight="1" x14ac:dyDescent="0.3">
      <c r="A2506" s="2" t="s">
        <v>0</v>
      </c>
      <c r="B2506" s="2" t="s">
        <v>2027</v>
      </c>
      <c r="C2506" s="8" t="s">
        <v>6686</v>
      </c>
      <c r="D2506" s="2" t="s">
        <v>2020</v>
      </c>
      <c r="E2506" s="2" t="s">
        <v>2021</v>
      </c>
      <c r="F2506" s="4" t="s">
        <v>4213</v>
      </c>
      <c r="G2506" s="4" t="s">
        <v>4213</v>
      </c>
      <c r="H2506" s="11" t="s">
        <v>1280</v>
      </c>
      <c r="I2506" s="2" t="s">
        <v>2029</v>
      </c>
      <c r="J2506" s="3">
        <v>2</v>
      </c>
      <c r="K2506" s="4" t="s">
        <v>4142</v>
      </c>
      <c r="L2506" s="2" t="s">
        <v>3661</v>
      </c>
      <c r="M2506" s="11" t="s">
        <v>2</v>
      </c>
      <c r="N2506" s="8"/>
    </row>
    <row r="2507" spans="1:14" ht="21.95" customHeight="1" x14ac:dyDescent="0.3">
      <c r="A2507" s="2" t="s">
        <v>0</v>
      </c>
      <c r="B2507" s="2" t="s">
        <v>2027</v>
      </c>
      <c r="C2507" s="8" t="s">
        <v>6687</v>
      </c>
      <c r="D2507" s="2" t="s">
        <v>2020</v>
      </c>
      <c r="E2507" s="2" t="s">
        <v>2021</v>
      </c>
      <c r="F2507" s="4" t="s">
        <v>4213</v>
      </c>
      <c r="G2507" s="4" t="s">
        <v>4213</v>
      </c>
      <c r="H2507" s="11" t="s">
        <v>1280</v>
      </c>
      <c r="I2507" s="2" t="s">
        <v>2029</v>
      </c>
      <c r="J2507" s="3">
        <v>2</v>
      </c>
      <c r="K2507" s="4" t="s">
        <v>4142</v>
      </c>
      <c r="L2507" s="2" t="s">
        <v>3662</v>
      </c>
      <c r="M2507" s="11" t="s">
        <v>2</v>
      </c>
      <c r="N2507" s="8"/>
    </row>
    <row r="2508" spans="1:14" ht="21.95" customHeight="1" x14ac:dyDescent="0.3">
      <c r="A2508" s="2" t="s">
        <v>0</v>
      </c>
      <c r="B2508" s="2" t="s">
        <v>2027</v>
      </c>
      <c r="C2508" s="8" t="s">
        <v>6688</v>
      </c>
      <c r="D2508" s="2" t="s">
        <v>2019</v>
      </c>
      <c r="E2508" s="2" t="s">
        <v>2021</v>
      </c>
      <c r="F2508" s="4" t="s">
        <v>4213</v>
      </c>
      <c r="G2508" s="4" t="s">
        <v>4213</v>
      </c>
      <c r="H2508" s="11" t="s">
        <v>1281</v>
      </c>
      <c r="I2508" s="2" t="s">
        <v>2029</v>
      </c>
      <c r="J2508" s="3">
        <v>2</v>
      </c>
      <c r="K2508" s="4" t="s">
        <v>4142</v>
      </c>
      <c r="L2508" s="2" t="s">
        <v>2985</v>
      </c>
      <c r="M2508" s="11" t="s">
        <v>2</v>
      </c>
      <c r="N2508" s="8"/>
    </row>
    <row r="2509" spans="1:14" ht="21.95" customHeight="1" x14ac:dyDescent="0.3">
      <c r="A2509" s="2" t="s">
        <v>0</v>
      </c>
      <c r="B2509" s="2" t="s">
        <v>2027</v>
      </c>
      <c r="C2509" s="8" t="s">
        <v>6689</v>
      </c>
      <c r="D2509" s="2" t="s">
        <v>2019</v>
      </c>
      <c r="E2509" s="2" t="s">
        <v>2021</v>
      </c>
      <c r="F2509" s="4" t="s">
        <v>4213</v>
      </c>
      <c r="G2509" s="4" t="s">
        <v>4213</v>
      </c>
      <c r="H2509" s="11" t="s">
        <v>1281</v>
      </c>
      <c r="I2509" s="2" t="s">
        <v>2029</v>
      </c>
      <c r="J2509" s="3">
        <v>2</v>
      </c>
      <c r="K2509" s="4" t="s">
        <v>4142</v>
      </c>
      <c r="L2509" s="2" t="s">
        <v>2986</v>
      </c>
      <c r="M2509" s="11" t="s">
        <v>2</v>
      </c>
      <c r="N2509" s="8"/>
    </row>
    <row r="2510" spans="1:14" ht="21.95" customHeight="1" x14ac:dyDescent="0.3">
      <c r="A2510" s="2" t="s">
        <v>0</v>
      </c>
      <c r="B2510" s="2" t="s">
        <v>2027</v>
      </c>
      <c r="C2510" s="8" t="s">
        <v>6690</v>
      </c>
      <c r="D2510" s="2" t="s">
        <v>2019</v>
      </c>
      <c r="E2510" s="2" t="s">
        <v>2021</v>
      </c>
      <c r="F2510" s="4" t="s">
        <v>4213</v>
      </c>
      <c r="G2510" s="4" t="s">
        <v>4213</v>
      </c>
      <c r="H2510" s="11" t="s">
        <v>1281</v>
      </c>
      <c r="I2510" s="2" t="s">
        <v>2029</v>
      </c>
      <c r="J2510" s="3">
        <v>2</v>
      </c>
      <c r="K2510" s="4" t="s">
        <v>4142</v>
      </c>
      <c r="L2510" s="2" t="s">
        <v>2987</v>
      </c>
      <c r="M2510" s="11" t="s">
        <v>2</v>
      </c>
      <c r="N2510" s="8"/>
    </row>
    <row r="2511" spans="1:14" ht="21.95" customHeight="1" x14ac:dyDescent="0.3">
      <c r="A2511" s="2" t="s">
        <v>0</v>
      </c>
      <c r="B2511" s="2" t="s">
        <v>2027</v>
      </c>
      <c r="C2511" s="8" t="s">
        <v>6691</v>
      </c>
      <c r="D2511" s="2" t="s">
        <v>2019</v>
      </c>
      <c r="E2511" s="2" t="s">
        <v>2021</v>
      </c>
      <c r="F2511" s="4" t="s">
        <v>4213</v>
      </c>
      <c r="G2511" s="4" t="s">
        <v>4213</v>
      </c>
      <c r="H2511" s="11" t="s">
        <v>1281</v>
      </c>
      <c r="I2511" s="2" t="s">
        <v>2029</v>
      </c>
      <c r="J2511" s="3">
        <v>2</v>
      </c>
      <c r="K2511" s="4" t="s">
        <v>4142</v>
      </c>
      <c r="L2511" s="2" t="s">
        <v>2988</v>
      </c>
      <c r="M2511" s="11" t="s">
        <v>2</v>
      </c>
      <c r="N2511" s="8"/>
    </row>
    <row r="2512" spans="1:14" ht="21.95" customHeight="1" x14ac:dyDescent="0.3">
      <c r="A2512" s="2" t="s">
        <v>0</v>
      </c>
      <c r="B2512" s="2" t="s">
        <v>2027</v>
      </c>
      <c r="C2512" s="8" t="s">
        <v>6692</v>
      </c>
      <c r="D2512" s="2" t="s">
        <v>2019</v>
      </c>
      <c r="E2512" s="2" t="s">
        <v>2021</v>
      </c>
      <c r="F2512" s="4" t="s">
        <v>4213</v>
      </c>
      <c r="G2512" s="4" t="s">
        <v>4213</v>
      </c>
      <c r="H2512" s="11" t="s">
        <v>1281</v>
      </c>
      <c r="I2512" s="2" t="s">
        <v>2029</v>
      </c>
      <c r="J2512" s="3">
        <v>2</v>
      </c>
      <c r="K2512" s="4" t="s">
        <v>4142</v>
      </c>
      <c r="L2512" s="2" t="s">
        <v>2989</v>
      </c>
      <c r="M2512" s="11" t="s">
        <v>2</v>
      </c>
      <c r="N2512" s="8"/>
    </row>
    <row r="2513" spans="1:14" ht="21.95" customHeight="1" x14ac:dyDescent="0.3">
      <c r="A2513" s="2" t="s">
        <v>0</v>
      </c>
      <c r="B2513" s="2" t="s">
        <v>2027</v>
      </c>
      <c r="C2513" s="8" t="s">
        <v>6693</v>
      </c>
      <c r="D2513" s="2" t="s">
        <v>2019</v>
      </c>
      <c r="E2513" s="2" t="s">
        <v>2021</v>
      </c>
      <c r="F2513" s="4" t="s">
        <v>4213</v>
      </c>
      <c r="G2513" s="4" t="s">
        <v>4213</v>
      </c>
      <c r="H2513" s="11" t="s">
        <v>1281</v>
      </c>
      <c r="I2513" s="2" t="s">
        <v>2029</v>
      </c>
      <c r="J2513" s="3">
        <v>2</v>
      </c>
      <c r="K2513" s="4" t="s">
        <v>4142</v>
      </c>
      <c r="L2513" s="2" t="s">
        <v>2990</v>
      </c>
      <c r="M2513" s="11" t="s">
        <v>2</v>
      </c>
      <c r="N2513" s="8"/>
    </row>
    <row r="2514" spans="1:14" ht="21.95" customHeight="1" x14ac:dyDescent="0.3">
      <c r="A2514" s="2" t="s">
        <v>0</v>
      </c>
      <c r="B2514" s="2" t="s">
        <v>2027</v>
      </c>
      <c r="C2514" s="8" t="s">
        <v>6694</v>
      </c>
      <c r="D2514" s="2" t="s">
        <v>2019</v>
      </c>
      <c r="E2514" s="2" t="s">
        <v>2021</v>
      </c>
      <c r="F2514" s="4" t="s">
        <v>4213</v>
      </c>
      <c r="G2514" s="4" t="s">
        <v>4213</v>
      </c>
      <c r="H2514" s="11" t="s">
        <v>1281</v>
      </c>
      <c r="I2514" s="2" t="s">
        <v>2029</v>
      </c>
      <c r="J2514" s="3">
        <v>2</v>
      </c>
      <c r="K2514" s="4" t="s">
        <v>4142</v>
      </c>
      <c r="L2514" s="2" t="s">
        <v>3663</v>
      </c>
      <c r="M2514" s="11" t="s">
        <v>2</v>
      </c>
      <c r="N2514" s="8"/>
    </row>
    <row r="2515" spans="1:14" ht="21.95" customHeight="1" x14ac:dyDescent="0.3">
      <c r="A2515" s="2" t="s">
        <v>0</v>
      </c>
      <c r="B2515" s="2" t="s">
        <v>2027</v>
      </c>
      <c r="C2515" s="8" t="s">
        <v>6695</v>
      </c>
      <c r="D2515" s="2" t="s">
        <v>2019</v>
      </c>
      <c r="E2515" s="2" t="s">
        <v>2021</v>
      </c>
      <c r="F2515" s="4" t="s">
        <v>4213</v>
      </c>
      <c r="G2515" s="4" t="s">
        <v>4213</v>
      </c>
      <c r="H2515" s="11" t="s">
        <v>1281</v>
      </c>
      <c r="I2515" s="2" t="s">
        <v>2029</v>
      </c>
      <c r="J2515" s="3">
        <v>2</v>
      </c>
      <c r="K2515" s="4" t="s">
        <v>4142</v>
      </c>
      <c r="L2515" s="2" t="s">
        <v>3664</v>
      </c>
      <c r="M2515" s="11" t="s">
        <v>2</v>
      </c>
      <c r="N2515" s="8"/>
    </row>
    <row r="2516" spans="1:14" ht="21.95" customHeight="1" x14ac:dyDescent="0.3">
      <c r="A2516" s="2" t="s">
        <v>0</v>
      </c>
      <c r="B2516" s="2" t="s">
        <v>2027</v>
      </c>
      <c r="C2516" s="8" t="s">
        <v>6696</v>
      </c>
      <c r="D2516" s="2" t="s">
        <v>2019</v>
      </c>
      <c r="E2516" s="2" t="s">
        <v>2021</v>
      </c>
      <c r="F2516" s="4" t="s">
        <v>4213</v>
      </c>
      <c r="G2516" s="4" t="s">
        <v>4213</v>
      </c>
      <c r="H2516" s="11" t="s">
        <v>1281</v>
      </c>
      <c r="I2516" s="2" t="s">
        <v>2029</v>
      </c>
      <c r="J2516" s="3">
        <v>2</v>
      </c>
      <c r="K2516" s="4" t="s">
        <v>4142</v>
      </c>
      <c r="L2516" s="2" t="s">
        <v>3665</v>
      </c>
      <c r="M2516" s="11" t="s">
        <v>2</v>
      </c>
      <c r="N2516" s="8"/>
    </row>
    <row r="2517" spans="1:14" ht="21.95" customHeight="1" x14ac:dyDescent="0.3">
      <c r="A2517" s="2" t="s">
        <v>0</v>
      </c>
      <c r="B2517" s="2" t="s">
        <v>2027</v>
      </c>
      <c r="C2517" s="8" t="s">
        <v>6697</v>
      </c>
      <c r="D2517" s="2" t="s">
        <v>2019</v>
      </c>
      <c r="E2517" s="2" t="s">
        <v>2021</v>
      </c>
      <c r="F2517" s="4" t="s">
        <v>4213</v>
      </c>
      <c r="G2517" s="4" t="s">
        <v>4213</v>
      </c>
      <c r="H2517" s="11" t="s">
        <v>1281</v>
      </c>
      <c r="I2517" s="2" t="s">
        <v>2029</v>
      </c>
      <c r="J2517" s="3">
        <v>2</v>
      </c>
      <c r="K2517" s="4" t="s">
        <v>4142</v>
      </c>
      <c r="L2517" s="2" t="s">
        <v>3666</v>
      </c>
      <c r="M2517" s="11" t="s">
        <v>2</v>
      </c>
      <c r="N2517" s="8"/>
    </row>
    <row r="2518" spans="1:14" ht="21.95" customHeight="1" x14ac:dyDescent="0.3">
      <c r="A2518" s="2" t="s">
        <v>0</v>
      </c>
      <c r="B2518" s="2" t="s">
        <v>2027</v>
      </c>
      <c r="C2518" s="8" t="s">
        <v>6698</v>
      </c>
      <c r="D2518" s="2" t="s">
        <v>2019</v>
      </c>
      <c r="E2518" s="2" t="s">
        <v>2021</v>
      </c>
      <c r="F2518" s="4" t="s">
        <v>4213</v>
      </c>
      <c r="G2518" s="4" t="s">
        <v>4213</v>
      </c>
      <c r="H2518" s="11" t="s">
        <v>1281</v>
      </c>
      <c r="I2518" s="2" t="s">
        <v>2029</v>
      </c>
      <c r="J2518" s="3">
        <v>2</v>
      </c>
      <c r="K2518" s="4" t="s">
        <v>4142</v>
      </c>
      <c r="L2518" s="2" t="s">
        <v>3667</v>
      </c>
      <c r="M2518" s="11" t="s">
        <v>2</v>
      </c>
      <c r="N2518" s="8"/>
    </row>
    <row r="2519" spans="1:14" ht="21.95" customHeight="1" x14ac:dyDescent="0.3">
      <c r="A2519" s="2" t="s">
        <v>0</v>
      </c>
      <c r="B2519" s="2" t="s">
        <v>2027</v>
      </c>
      <c r="C2519" s="8" t="s">
        <v>6699</v>
      </c>
      <c r="D2519" s="2" t="s">
        <v>2019</v>
      </c>
      <c r="E2519" s="2" t="s">
        <v>2021</v>
      </c>
      <c r="F2519" s="4" t="s">
        <v>4213</v>
      </c>
      <c r="G2519" s="4" t="s">
        <v>4213</v>
      </c>
      <c r="H2519" s="11" t="s">
        <v>1281</v>
      </c>
      <c r="I2519" s="2" t="s">
        <v>2029</v>
      </c>
      <c r="J2519" s="3">
        <v>2</v>
      </c>
      <c r="K2519" s="4" t="s">
        <v>4142</v>
      </c>
      <c r="L2519" s="2" t="s">
        <v>3668</v>
      </c>
      <c r="M2519" s="11" t="s">
        <v>2</v>
      </c>
      <c r="N2519" s="8"/>
    </row>
    <row r="2520" spans="1:14" ht="21.95" customHeight="1" x14ac:dyDescent="0.3">
      <c r="A2520" s="2" t="s">
        <v>0</v>
      </c>
      <c r="B2520" s="2" t="s">
        <v>2027</v>
      </c>
      <c r="C2520" s="8" t="s">
        <v>6700</v>
      </c>
      <c r="D2520" s="2" t="s">
        <v>2019</v>
      </c>
      <c r="E2520" s="2" t="s">
        <v>2021</v>
      </c>
      <c r="F2520" s="4" t="s">
        <v>4213</v>
      </c>
      <c r="G2520" s="4" t="s">
        <v>4213</v>
      </c>
      <c r="H2520" s="11" t="s">
        <v>1281</v>
      </c>
      <c r="I2520" s="2" t="s">
        <v>2029</v>
      </c>
      <c r="J2520" s="3">
        <v>2</v>
      </c>
      <c r="K2520" s="4" t="s">
        <v>4142</v>
      </c>
      <c r="L2520" s="2" t="s">
        <v>2991</v>
      </c>
      <c r="M2520" s="11" t="s">
        <v>2</v>
      </c>
      <c r="N2520" s="8"/>
    </row>
    <row r="2521" spans="1:14" ht="21.95" customHeight="1" x14ac:dyDescent="0.3">
      <c r="A2521" s="2" t="s">
        <v>0</v>
      </c>
      <c r="B2521" s="2" t="s">
        <v>2027</v>
      </c>
      <c r="C2521" s="8" t="s">
        <v>6701</v>
      </c>
      <c r="D2521" s="2" t="s">
        <v>2019</v>
      </c>
      <c r="E2521" s="2" t="s">
        <v>2021</v>
      </c>
      <c r="F2521" s="4" t="s">
        <v>4213</v>
      </c>
      <c r="G2521" s="4" t="s">
        <v>4213</v>
      </c>
      <c r="H2521" s="11" t="s">
        <v>1281</v>
      </c>
      <c r="I2521" s="2" t="s">
        <v>2029</v>
      </c>
      <c r="J2521" s="3">
        <v>2</v>
      </c>
      <c r="K2521" s="4" t="s">
        <v>4142</v>
      </c>
      <c r="L2521" s="2" t="s">
        <v>2992</v>
      </c>
      <c r="M2521" s="11" t="s">
        <v>2</v>
      </c>
      <c r="N2521" s="8"/>
    </row>
    <row r="2522" spans="1:14" ht="21.95" customHeight="1" x14ac:dyDescent="0.3">
      <c r="A2522" s="2" t="s">
        <v>0</v>
      </c>
      <c r="B2522" s="2" t="s">
        <v>2027</v>
      </c>
      <c r="C2522" s="8" t="s">
        <v>6702</v>
      </c>
      <c r="D2522" s="2" t="s">
        <v>2019</v>
      </c>
      <c r="E2522" s="2" t="s">
        <v>2021</v>
      </c>
      <c r="F2522" s="4" t="s">
        <v>4213</v>
      </c>
      <c r="G2522" s="4" t="s">
        <v>4213</v>
      </c>
      <c r="H2522" s="11" t="s">
        <v>1281</v>
      </c>
      <c r="I2522" s="2" t="s">
        <v>2029</v>
      </c>
      <c r="J2522" s="3">
        <v>2</v>
      </c>
      <c r="K2522" s="4" t="s">
        <v>4142</v>
      </c>
      <c r="L2522" s="2" t="s">
        <v>2993</v>
      </c>
      <c r="M2522" s="11" t="s">
        <v>2</v>
      </c>
      <c r="N2522" s="8"/>
    </row>
    <row r="2523" spans="1:14" ht="21.95" customHeight="1" x14ac:dyDescent="0.3">
      <c r="A2523" s="2" t="s">
        <v>0</v>
      </c>
      <c r="B2523" s="2" t="s">
        <v>2027</v>
      </c>
      <c r="C2523" s="8" t="s">
        <v>6703</v>
      </c>
      <c r="D2523" s="2" t="s">
        <v>2019</v>
      </c>
      <c r="E2523" s="2" t="s">
        <v>2021</v>
      </c>
      <c r="F2523" s="4" t="s">
        <v>4213</v>
      </c>
      <c r="G2523" s="4" t="s">
        <v>4213</v>
      </c>
      <c r="H2523" s="11" t="s">
        <v>1281</v>
      </c>
      <c r="I2523" s="2" t="s">
        <v>2029</v>
      </c>
      <c r="J2523" s="3">
        <v>2</v>
      </c>
      <c r="K2523" s="4" t="s">
        <v>4142</v>
      </c>
      <c r="L2523" s="2" t="s">
        <v>2994</v>
      </c>
      <c r="M2523" s="11" t="s">
        <v>2</v>
      </c>
      <c r="N2523" s="8"/>
    </row>
    <row r="2524" spans="1:14" ht="21.95" customHeight="1" x14ac:dyDescent="0.3">
      <c r="A2524" s="2" t="s">
        <v>0</v>
      </c>
      <c r="B2524" s="2" t="s">
        <v>2027</v>
      </c>
      <c r="C2524" s="8" t="s">
        <v>6704</v>
      </c>
      <c r="D2524" s="2" t="s">
        <v>2019</v>
      </c>
      <c r="E2524" s="2" t="s">
        <v>2021</v>
      </c>
      <c r="F2524" s="4" t="s">
        <v>4213</v>
      </c>
      <c r="G2524" s="4" t="s">
        <v>4213</v>
      </c>
      <c r="H2524" s="11" t="s">
        <v>1281</v>
      </c>
      <c r="I2524" s="2" t="s">
        <v>2029</v>
      </c>
      <c r="J2524" s="3">
        <v>2</v>
      </c>
      <c r="K2524" s="4" t="s">
        <v>4142</v>
      </c>
      <c r="L2524" s="2" t="s">
        <v>2995</v>
      </c>
      <c r="M2524" s="11" t="s">
        <v>2</v>
      </c>
      <c r="N2524" s="8"/>
    </row>
    <row r="2525" spans="1:14" ht="21.95" customHeight="1" x14ac:dyDescent="0.3">
      <c r="A2525" s="2" t="s">
        <v>0</v>
      </c>
      <c r="B2525" s="2" t="s">
        <v>2027</v>
      </c>
      <c r="C2525" s="8" t="s">
        <v>6705</v>
      </c>
      <c r="D2525" s="2" t="s">
        <v>2019</v>
      </c>
      <c r="E2525" s="2" t="s">
        <v>2021</v>
      </c>
      <c r="F2525" s="4" t="s">
        <v>4213</v>
      </c>
      <c r="G2525" s="4" t="s">
        <v>4213</v>
      </c>
      <c r="H2525" s="11" t="s">
        <v>1281</v>
      </c>
      <c r="I2525" s="2" t="s">
        <v>2029</v>
      </c>
      <c r="J2525" s="3">
        <v>2</v>
      </c>
      <c r="K2525" s="4" t="s">
        <v>4142</v>
      </c>
      <c r="L2525" s="2" t="s">
        <v>2996</v>
      </c>
      <c r="M2525" s="11" t="s">
        <v>2</v>
      </c>
      <c r="N2525" s="8"/>
    </row>
    <row r="2526" spans="1:14" ht="21.95" customHeight="1" x14ac:dyDescent="0.3">
      <c r="A2526" s="2" t="s">
        <v>0</v>
      </c>
      <c r="B2526" s="2" t="s">
        <v>2027</v>
      </c>
      <c r="C2526" s="8" t="s">
        <v>6706</v>
      </c>
      <c r="D2526" s="2" t="s">
        <v>2019</v>
      </c>
      <c r="E2526" s="2" t="s">
        <v>2021</v>
      </c>
      <c r="F2526" s="4" t="s">
        <v>4213</v>
      </c>
      <c r="G2526" s="4" t="s">
        <v>4213</v>
      </c>
      <c r="H2526" s="11" t="s">
        <v>1281</v>
      </c>
      <c r="I2526" s="2" t="s">
        <v>2029</v>
      </c>
      <c r="J2526" s="3">
        <v>2</v>
      </c>
      <c r="K2526" s="4" t="s">
        <v>4142</v>
      </c>
      <c r="L2526" s="2" t="s">
        <v>3669</v>
      </c>
      <c r="M2526" s="11" t="s">
        <v>2</v>
      </c>
      <c r="N2526" s="8"/>
    </row>
    <row r="2527" spans="1:14" ht="21.95" customHeight="1" x14ac:dyDescent="0.3">
      <c r="A2527" s="2" t="s">
        <v>0</v>
      </c>
      <c r="B2527" s="2" t="s">
        <v>2027</v>
      </c>
      <c r="C2527" s="8" t="s">
        <v>6707</v>
      </c>
      <c r="D2527" s="2" t="s">
        <v>2019</v>
      </c>
      <c r="E2527" s="2" t="s">
        <v>2021</v>
      </c>
      <c r="F2527" s="4" t="s">
        <v>4213</v>
      </c>
      <c r="G2527" s="4" t="s">
        <v>4213</v>
      </c>
      <c r="H2527" s="11" t="s">
        <v>1281</v>
      </c>
      <c r="I2527" s="2" t="s">
        <v>2029</v>
      </c>
      <c r="J2527" s="3">
        <v>2</v>
      </c>
      <c r="K2527" s="4" t="s">
        <v>4142</v>
      </c>
      <c r="L2527" s="2" t="s">
        <v>3670</v>
      </c>
      <c r="M2527" s="11" t="s">
        <v>2</v>
      </c>
      <c r="N2527" s="8"/>
    </row>
    <row r="2528" spans="1:14" ht="21.95" customHeight="1" x14ac:dyDescent="0.3">
      <c r="A2528" s="2" t="s">
        <v>0</v>
      </c>
      <c r="B2528" s="2" t="s">
        <v>2027</v>
      </c>
      <c r="C2528" s="8" t="s">
        <v>6708</v>
      </c>
      <c r="D2528" s="2" t="s">
        <v>2019</v>
      </c>
      <c r="E2528" s="2" t="s">
        <v>2021</v>
      </c>
      <c r="F2528" s="4" t="s">
        <v>4213</v>
      </c>
      <c r="G2528" s="4" t="s">
        <v>4213</v>
      </c>
      <c r="H2528" s="11" t="s">
        <v>1281</v>
      </c>
      <c r="I2528" s="2" t="s">
        <v>2029</v>
      </c>
      <c r="J2528" s="3">
        <v>2</v>
      </c>
      <c r="K2528" s="4" t="s">
        <v>4142</v>
      </c>
      <c r="L2528" s="2" t="s">
        <v>3671</v>
      </c>
      <c r="M2528" s="11" t="s">
        <v>2</v>
      </c>
      <c r="N2528" s="8"/>
    </row>
    <row r="2529" spans="1:14" ht="21.95" customHeight="1" x14ac:dyDescent="0.3">
      <c r="A2529" s="2" t="s">
        <v>0</v>
      </c>
      <c r="B2529" s="2" t="s">
        <v>2027</v>
      </c>
      <c r="C2529" s="8" t="s">
        <v>6709</v>
      </c>
      <c r="D2529" s="2" t="s">
        <v>2019</v>
      </c>
      <c r="E2529" s="2" t="s">
        <v>2021</v>
      </c>
      <c r="F2529" s="4" t="s">
        <v>4213</v>
      </c>
      <c r="G2529" s="4" t="s">
        <v>4213</v>
      </c>
      <c r="H2529" s="11" t="s">
        <v>1281</v>
      </c>
      <c r="I2529" s="2" t="s">
        <v>2029</v>
      </c>
      <c r="J2529" s="3">
        <v>2</v>
      </c>
      <c r="K2529" s="4" t="s">
        <v>4142</v>
      </c>
      <c r="L2529" s="2" t="s">
        <v>3672</v>
      </c>
      <c r="M2529" s="11" t="s">
        <v>2</v>
      </c>
      <c r="N2529" s="8"/>
    </row>
    <row r="2530" spans="1:14" ht="21.95" customHeight="1" x14ac:dyDescent="0.3">
      <c r="A2530" s="2" t="s">
        <v>0</v>
      </c>
      <c r="B2530" s="2" t="s">
        <v>2027</v>
      </c>
      <c r="C2530" s="8" t="s">
        <v>6710</v>
      </c>
      <c r="D2530" s="2" t="s">
        <v>2019</v>
      </c>
      <c r="E2530" s="2" t="s">
        <v>2021</v>
      </c>
      <c r="F2530" s="4" t="s">
        <v>4213</v>
      </c>
      <c r="G2530" s="4" t="s">
        <v>4213</v>
      </c>
      <c r="H2530" s="11" t="s">
        <v>1281</v>
      </c>
      <c r="I2530" s="2" t="s">
        <v>2029</v>
      </c>
      <c r="J2530" s="3">
        <v>2</v>
      </c>
      <c r="K2530" s="4" t="s">
        <v>4142</v>
      </c>
      <c r="L2530" s="2" t="s">
        <v>3673</v>
      </c>
      <c r="M2530" s="11" t="s">
        <v>2</v>
      </c>
      <c r="N2530" s="8"/>
    </row>
    <row r="2531" spans="1:14" ht="21.95" customHeight="1" x14ac:dyDescent="0.3">
      <c r="A2531" s="2" t="s">
        <v>0</v>
      </c>
      <c r="B2531" s="2" t="s">
        <v>2027</v>
      </c>
      <c r="C2531" s="8" t="s">
        <v>6711</v>
      </c>
      <c r="D2531" s="2" t="s">
        <v>2020</v>
      </c>
      <c r="E2531" s="2" t="s">
        <v>2021</v>
      </c>
      <c r="F2531" s="4" t="s">
        <v>4213</v>
      </c>
      <c r="G2531" s="4" t="s">
        <v>4213</v>
      </c>
      <c r="H2531" s="11" t="s">
        <v>1281</v>
      </c>
      <c r="I2531" s="2" t="s">
        <v>2029</v>
      </c>
      <c r="J2531" s="3">
        <v>2</v>
      </c>
      <c r="K2531" s="4" t="s">
        <v>4142</v>
      </c>
      <c r="L2531" s="2" t="s">
        <v>2997</v>
      </c>
      <c r="M2531" s="11" t="s">
        <v>2</v>
      </c>
      <c r="N2531" s="8"/>
    </row>
    <row r="2532" spans="1:14" ht="21.95" customHeight="1" x14ac:dyDescent="0.3">
      <c r="A2532" s="2" t="s">
        <v>0</v>
      </c>
      <c r="B2532" s="2" t="s">
        <v>2027</v>
      </c>
      <c r="C2532" s="8" t="s">
        <v>6712</v>
      </c>
      <c r="D2532" s="2" t="s">
        <v>2020</v>
      </c>
      <c r="E2532" s="2" t="s">
        <v>2021</v>
      </c>
      <c r="F2532" s="4" t="s">
        <v>4213</v>
      </c>
      <c r="G2532" s="4" t="s">
        <v>4213</v>
      </c>
      <c r="H2532" s="11" t="s">
        <v>1281</v>
      </c>
      <c r="I2532" s="2" t="s">
        <v>2029</v>
      </c>
      <c r="J2532" s="3">
        <v>2</v>
      </c>
      <c r="K2532" s="4" t="s">
        <v>4142</v>
      </c>
      <c r="L2532" s="2" t="s">
        <v>2998</v>
      </c>
      <c r="M2532" s="11" t="s">
        <v>2</v>
      </c>
      <c r="N2532" s="8"/>
    </row>
    <row r="2533" spans="1:14" ht="21.95" customHeight="1" x14ac:dyDescent="0.3">
      <c r="A2533" s="2" t="s">
        <v>0</v>
      </c>
      <c r="B2533" s="2" t="s">
        <v>2027</v>
      </c>
      <c r="C2533" s="8" t="s">
        <v>6713</v>
      </c>
      <c r="D2533" s="2" t="s">
        <v>2020</v>
      </c>
      <c r="E2533" s="2" t="s">
        <v>2021</v>
      </c>
      <c r="F2533" s="4" t="s">
        <v>4213</v>
      </c>
      <c r="G2533" s="4" t="s">
        <v>4213</v>
      </c>
      <c r="H2533" s="11" t="s">
        <v>1281</v>
      </c>
      <c r="I2533" s="2" t="s">
        <v>2029</v>
      </c>
      <c r="J2533" s="3">
        <v>2</v>
      </c>
      <c r="K2533" s="4" t="s">
        <v>4142</v>
      </c>
      <c r="L2533" s="2" t="s">
        <v>2999</v>
      </c>
      <c r="M2533" s="11" t="s">
        <v>2</v>
      </c>
      <c r="N2533" s="8"/>
    </row>
    <row r="2534" spans="1:14" ht="21.95" customHeight="1" x14ac:dyDescent="0.3">
      <c r="A2534" s="2" t="s">
        <v>0</v>
      </c>
      <c r="B2534" s="2" t="s">
        <v>2027</v>
      </c>
      <c r="C2534" s="8" t="s">
        <v>6714</v>
      </c>
      <c r="D2534" s="2" t="s">
        <v>2020</v>
      </c>
      <c r="E2534" s="2" t="s">
        <v>2021</v>
      </c>
      <c r="F2534" s="4" t="s">
        <v>4213</v>
      </c>
      <c r="G2534" s="4" t="s">
        <v>4213</v>
      </c>
      <c r="H2534" s="11" t="s">
        <v>1281</v>
      </c>
      <c r="I2534" s="2" t="s">
        <v>2029</v>
      </c>
      <c r="J2534" s="3">
        <v>2</v>
      </c>
      <c r="K2534" s="4" t="s">
        <v>4142</v>
      </c>
      <c r="L2534" s="2" t="s">
        <v>3000</v>
      </c>
      <c r="M2534" s="11" t="s">
        <v>2</v>
      </c>
      <c r="N2534" s="8"/>
    </row>
    <row r="2535" spans="1:14" ht="21.95" customHeight="1" x14ac:dyDescent="0.3">
      <c r="A2535" s="2" t="s">
        <v>0</v>
      </c>
      <c r="B2535" s="2" t="s">
        <v>2027</v>
      </c>
      <c r="C2535" s="8" t="s">
        <v>6715</v>
      </c>
      <c r="D2535" s="2" t="s">
        <v>2020</v>
      </c>
      <c r="E2535" s="2" t="s">
        <v>2021</v>
      </c>
      <c r="F2535" s="4" t="s">
        <v>4213</v>
      </c>
      <c r="G2535" s="4" t="s">
        <v>4213</v>
      </c>
      <c r="H2535" s="11" t="s">
        <v>1281</v>
      </c>
      <c r="I2535" s="2" t="s">
        <v>2029</v>
      </c>
      <c r="J2535" s="3">
        <v>2</v>
      </c>
      <c r="K2535" s="4" t="s">
        <v>4142</v>
      </c>
      <c r="L2535" s="2" t="s">
        <v>3001</v>
      </c>
      <c r="M2535" s="11" t="s">
        <v>2</v>
      </c>
      <c r="N2535" s="8"/>
    </row>
    <row r="2536" spans="1:14" ht="21.95" customHeight="1" x14ac:dyDescent="0.3">
      <c r="A2536" s="2" t="s">
        <v>0</v>
      </c>
      <c r="B2536" s="2" t="s">
        <v>2027</v>
      </c>
      <c r="C2536" s="8" t="s">
        <v>6716</v>
      </c>
      <c r="D2536" s="2" t="s">
        <v>2020</v>
      </c>
      <c r="E2536" s="2" t="s">
        <v>2021</v>
      </c>
      <c r="F2536" s="4" t="s">
        <v>4213</v>
      </c>
      <c r="G2536" s="4" t="s">
        <v>4213</v>
      </c>
      <c r="H2536" s="11" t="s">
        <v>1281</v>
      </c>
      <c r="I2536" s="2" t="s">
        <v>2029</v>
      </c>
      <c r="J2536" s="3">
        <v>2</v>
      </c>
      <c r="K2536" s="4" t="s">
        <v>4142</v>
      </c>
      <c r="L2536" s="2" t="s">
        <v>3002</v>
      </c>
      <c r="M2536" s="11" t="s">
        <v>2</v>
      </c>
      <c r="N2536" s="8"/>
    </row>
    <row r="2537" spans="1:14" ht="21.95" customHeight="1" x14ac:dyDescent="0.3">
      <c r="A2537" s="2" t="s">
        <v>0</v>
      </c>
      <c r="B2537" s="2" t="s">
        <v>2027</v>
      </c>
      <c r="C2537" s="8" t="s">
        <v>6717</v>
      </c>
      <c r="D2537" s="2" t="s">
        <v>2020</v>
      </c>
      <c r="E2537" s="2" t="s">
        <v>2021</v>
      </c>
      <c r="F2537" s="4" t="s">
        <v>4213</v>
      </c>
      <c r="G2537" s="4" t="s">
        <v>4213</v>
      </c>
      <c r="H2537" s="11" t="s">
        <v>1281</v>
      </c>
      <c r="I2537" s="2" t="s">
        <v>2029</v>
      </c>
      <c r="J2537" s="3">
        <v>2</v>
      </c>
      <c r="K2537" s="4" t="s">
        <v>4142</v>
      </c>
      <c r="L2537" s="2" t="s">
        <v>3674</v>
      </c>
      <c r="M2537" s="11" t="s">
        <v>2</v>
      </c>
      <c r="N2537" s="8"/>
    </row>
    <row r="2538" spans="1:14" ht="21.95" customHeight="1" x14ac:dyDescent="0.3">
      <c r="A2538" s="2" t="s">
        <v>0</v>
      </c>
      <c r="B2538" s="2" t="s">
        <v>2027</v>
      </c>
      <c r="C2538" s="8" t="s">
        <v>6718</v>
      </c>
      <c r="D2538" s="2" t="s">
        <v>2020</v>
      </c>
      <c r="E2538" s="2" t="s">
        <v>2021</v>
      </c>
      <c r="F2538" s="4" t="s">
        <v>4213</v>
      </c>
      <c r="G2538" s="4" t="s">
        <v>4213</v>
      </c>
      <c r="H2538" s="11" t="s">
        <v>1281</v>
      </c>
      <c r="I2538" s="2" t="s">
        <v>2029</v>
      </c>
      <c r="J2538" s="3">
        <v>2</v>
      </c>
      <c r="K2538" s="4" t="s">
        <v>4142</v>
      </c>
      <c r="L2538" s="2" t="s">
        <v>3675</v>
      </c>
      <c r="M2538" s="11" t="s">
        <v>2</v>
      </c>
      <c r="N2538" s="8"/>
    </row>
    <row r="2539" spans="1:14" ht="21.95" customHeight="1" x14ac:dyDescent="0.3">
      <c r="A2539" s="2" t="s">
        <v>0</v>
      </c>
      <c r="B2539" s="2" t="s">
        <v>2027</v>
      </c>
      <c r="C2539" s="8" t="s">
        <v>6719</v>
      </c>
      <c r="D2539" s="2" t="s">
        <v>2020</v>
      </c>
      <c r="E2539" s="2" t="s">
        <v>2021</v>
      </c>
      <c r="F2539" s="4" t="s">
        <v>4213</v>
      </c>
      <c r="G2539" s="4" t="s">
        <v>4213</v>
      </c>
      <c r="H2539" s="11" t="s">
        <v>1281</v>
      </c>
      <c r="I2539" s="2" t="s">
        <v>2029</v>
      </c>
      <c r="J2539" s="3">
        <v>2</v>
      </c>
      <c r="K2539" s="4" t="s">
        <v>4142</v>
      </c>
      <c r="L2539" s="2" t="s">
        <v>3676</v>
      </c>
      <c r="M2539" s="11" t="s">
        <v>2</v>
      </c>
      <c r="N2539" s="8"/>
    </row>
    <row r="2540" spans="1:14" ht="21.95" customHeight="1" x14ac:dyDescent="0.3">
      <c r="A2540" s="2" t="s">
        <v>0</v>
      </c>
      <c r="B2540" s="2" t="s">
        <v>2027</v>
      </c>
      <c r="C2540" s="8" t="s">
        <v>6720</v>
      </c>
      <c r="D2540" s="2" t="s">
        <v>2020</v>
      </c>
      <c r="E2540" s="2" t="s">
        <v>2021</v>
      </c>
      <c r="F2540" s="4" t="s">
        <v>4213</v>
      </c>
      <c r="G2540" s="4" t="s">
        <v>4213</v>
      </c>
      <c r="H2540" s="11" t="s">
        <v>1281</v>
      </c>
      <c r="I2540" s="2" t="s">
        <v>2029</v>
      </c>
      <c r="J2540" s="3">
        <v>2</v>
      </c>
      <c r="K2540" s="4" t="s">
        <v>4142</v>
      </c>
      <c r="L2540" s="2" t="s">
        <v>3677</v>
      </c>
      <c r="M2540" s="11" t="s">
        <v>2</v>
      </c>
      <c r="N2540" s="8"/>
    </row>
    <row r="2541" spans="1:14" ht="21.95" customHeight="1" x14ac:dyDescent="0.3">
      <c r="A2541" s="2" t="s">
        <v>0</v>
      </c>
      <c r="B2541" s="2" t="s">
        <v>2027</v>
      </c>
      <c r="C2541" s="8" t="s">
        <v>6721</v>
      </c>
      <c r="D2541" s="2" t="s">
        <v>2020</v>
      </c>
      <c r="E2541" s="2" t="s">
        <v>2021</v>
      </c>
      <c r="F2541" s="4" t="s">
        <v>4213</v>
      </c>
      <c r="G2541" s="4" t="s">
        <v>4213</v>
      </c>
      <c r="H2541" s="11" t="s">
        <v>1281</v>
      </c>
      <c r="I2541" s="2" t="s">
        <v>2029</v>
      </c>
      <c r="J2541" s="3">
        <v>2</v>
      </c>
      <c r="K2541" s="4" t="s">
        <v>4142</v>
      </c>
      <c r="L2541" s="2" t="s">
        <v>3678</v>
      </c>
      <c r="M2541" s="11" t="s">
        <v>2</v>
      </c>
      <c r="N2541" s="8"/>
    </row>
    <row r="2542" spans="1:14" ht="21.95" customHeight="1" x14ac:dyDescent="0.3">
      <c r="A2542" s="2" t="s">
        <v>0</v>
      </c>
      <c r="B2542" s="2" t="s">
        <v>2027</v>
      </c>
      <c r="C2542" s="8" t="s">
        <v>6722</v>
      </c>
      <c r="D2542" s="2" t="s">
        <v>2020</v>
      </c>
      <c r="E2542" s="2" t="s">
        <v>2021</v>
      </c>
      <c r="F2542" s="4" t="s">
        <v>4213</v>
      </c>
      <c r="G2542" s="4" t="s">
        <v>4213</v>
      </c>
      <c r="H2542" s="11" t="s">
        <v>1281</v>
      </c>
      <c r="I2542" s="2" t="s">
        <v>2029</v>
      </c>
      <c r="J2542" s="3">
        <v>2</v>
      </c>
      <c r="K2542" s="4" t="s">
        <v>4142</v>
      </c>
      <c r="L2542" s="2" t="s">
        <v>3679</v>
      </c>
      <c r="M2542" s="11" t="s">
        <v>2</v>
      </c>
      <c r="N2542" s="8"/>
    </row>
    <row r="2543" spans="1:14" ht="21.95" customHeight="1" x14ac:dyDescent="0.3">
      <c r="A2543" s="2" t="s">
        <v>0</v>
      </c>
      <c r="B2543" s="2" t="s">
        <v>2027</v>
      </c>
      <c r="C2543" s="8" t="s">
        <v>6723</v>
      </c>
      <c r="D2543" s="2" t="s">
        <v>2020</v>
      </c>
      <c r="E2543" s="2" t="s">
        <v>2021</v>
      </c>
      <c r="F2543" s="4" t="s">
        <v>4213</v>
      </c>
      <c r="G2543" s="4" t="s">
        <v>4213</v>
      </c>
      <c r="H2543" s="11" t="s">
        <v>1281</v>
      </c>
      <c r="I2543" s="2" t="s">
        <v>2029</v>
      </c>
      <c r="J2543" s="3">
        <v>2</v>
      </c>
      <c r="K2543" s="4" t="s">
        <v>4142</v>
      </c>
      <c r="L2543" s="2" t="s">
        <v>3680</v>
      </c>
      <c r="M2543" s="11" t="s">
        <v>2</v>
      </c>
      <c r="N2543" s="8"/>
    </row>
    <row r="2544" spans="1:14" ht="21.95" customHeight="1" x14ac:dyDescent="0.3">
      <c r="A2544" s="2" t="s">
        <v>0</v>
      </c>
      <c r="B2544" s="2" t="s">
        <v>2027</v>
      </c>
      <c r="C2544" s="8" t="s">
        <v>6724</v>
      </c>
      <c r="D2544" s="2" t="s">
        <v>2020</v>
      </c>
      <c r="E2544" s="2" t="s">
        <v>2021</v>
      </c>
      <c r="F2544" s="4" t="s">
        <v>4213</v>
      </c>
      <c r="G2544" s="4" t="s">
        <v>4213</v>
      </c>
      <c r="H2544" s="11" t="s">
        <v>1281</v>
      </c>
      <c r="I2544" s="2" t="s">
        <v>2029</v>
      </c>
      <c r="J2544" s="3">
        <v>2</v>
      </c>
      <c r="K2544" s="4" t="s">
        <v>4142</v>
      </c>
      <c r="L2544" s="2" t="s">
        <v>3681</v>
      </c>
      <c r="M2544" s="11" t="s">
        <v>2</v>
      </c>
      <c r="N2544" s="8"/>
    </row>
    <row r="2545" spans="1:14" ht="21.95" customHeight="1" x14ac:dyDescent="0.3">
      <c r="A2545" s="2" t="s">
        <v>0</v>
      </c>
      <c r="B2545" s="2" t="s">
        <v>2027</v>
      </c>
      <c r="C2545" s="8" t="s">
        <v>6725</v>
      </c>
      <c r="D2545" s="2" t="s">
        <v>2020</v>
      </c>
      <c r="E2545" s="2" t="s">
        <v>2021</v>
      </c>
      <c r="F2545" s="4" t="s">
        <v>4213</v>
      </c>
      <c r="G2545" s="4" t="s">
        <v>4213</v>
      </c>
      <c r="H2545" s="11" t="s">
        <v>1282</v>
      </c>
      <c r="I2545" s="2" t="s">
        <v>2029</v>
      </c>
      <c r="J2545" s="3">
        <v>2</v>
      </c>
      <c r="K2545" s="4" t="s">
        <v>4142</v>
      </c>
      <c r="L2545" s="2" t="s">
        <v>3003</v>
      </c>
      <c r="M2545" s="11" t="s">
        <v>2</v>
      </c>
      <c r="N2545" s="8"/>
    </row>
    <row r="2546" spans="1:14" ht="21.95" customHeight="1" x14ac:dyDescent="0.3">
      <c r="A2546" s="2" t="s">
        <v>0</v>
      </c>
      <c r="B2546" s="2" t="s">
        <v>2027</v>
      </c>
      <c r="C2546" s="8" t="s">
        <v>6726</v>
      </c>
      <c r="D2546" s="2" t="s">
        <v>2020</v>
      </c>
      <c r="E2546" s="2" t="s">
        <v>2021</v>
      </c>
      <c r="F2546" s="4" t="s">
        <v>4213</v>
      </c>
      <c r="G2546" s="4" t="s">
        <v>4213</v>
      </c>
      <c r="H2546" s="11" t="s">
        <v>1282</v>
      </c>
      <c r="I2546" s="2" t="s">
        <v>2029</v>
      </c>
      <c r="J2546" s="3">
        <v>2</v>
      </c>
      <c r="K2546" s="4" t="s">
        <v>4142</v>
      </c>
      <c r="L2546" s="2" t="s">
        <v>3004</v>
      </c>
      <c r="M2546" s="11" t="s">
        <v>2</v>
      </c>
      <c r="N2546" s="8"/>
    </row>
    <row r="2547" spans="1:14" ht="21.95" customHeight="1" x14ac:dyDescent="0.3">
      <c r="A2547" s="2" t="s">
        <v>0</v>
      </c>
      <c r="B2547" s="2" t="s">
        <v>2027</v>
      </c>
      <c r="C2547" s="8" t="s">
        <v>6727</v>
      </c>
      <c r="D2547" s="2" t="s">
        <v>2020</v>
      </c>
      <c r="E2547" s="2" t="s">
        <v>2021</v>
      </c>
      <c r="F2547" s="4" t="s">
        <v>4213</v>
      </c>
      <c r="G2547" s="4" t="s">
        <v>4213</v>
      </c>
      <c r="H2547" s="11" t="s">
        <v>1282</v>
      </c>
      <c r="I2547" s="2" t="s">
        <v>2029</v>
      </c>
      <c r="J2547" s="3">
        <v>2</v>
      </c>
      <c r="K2547" s="4" t="s">
        <v>4142</v>
      </c>
      <c r="L2547" s="2" t="s">
        <v>3005</v>
      </c>
      <c r="M2547" s="11" t="s">
        <v>2</v>
      </c>
      <c r="N2547" s="8"/>
    </row>
    <row r="2548" spans="1:14" ht="21.95" customHeight="1" x14ac:dyDescent="0.3">
      <c r="A2548" s="2" t="s">
        <v>0</v>
      </c>
      <c r="B2548" s="2" t="s">
        <v>2027</v>
      </c>
      <c r="C2548" s="8" t="s">
        <v>6728</v>
      </c>
      <c r="D2548" s="2" t="s">
        <v>2020</v>
      </c>
      <c r="E2548" s="2" t="s">
        <v>2021</v>
      </c>
      <c r="F2548" s="4" t="s">
        <v>4213</v>
      </c>
      <c r="G2548" s="4" t="s">
        <v>4213</v>
      </c>
      <c r="H2548" s="11" t="s">
        <v>1282</v>
      </c>
      <c r="I2548" s="2" t="s">
        <v>2029</v>
      </c>
      <c r="J2548" s="3">
        <v>2</v>
      </c>
      <c r="K2548" s="4" t="s">
        <v>4142</v>
      </c>
      <c r="L2548" s="2" t="s">
        <v>3006</v>
      </c>
      <c r="M2548" s="11" t="s">
        <v>2</v>
      </c>
      <c r="N2548" s="8"/>
    </row>
    <row r="2549" spans="1:14" ht="21.95" customHeight="1" x14ac:dyDescent="0.3">
      <c r="A2549" s="2" t="s">
        <v>0</v>
      </c>
      <c r="B2549" s="2" t="s">
        <v>2027</v>
      </c>
      <c r="C2549" s="8" t="s">
        <v>6729</v>
      </c>
      <c r="D2549" s="2" t="s">
        <v>2020</v>
      </c>
      <c r="E2549" s="2" t="s">
        <v>2021</v>
      </c>
      <c r="F2549" s="4" t="s">
        <v>4213</v>
      </c>
      <c r="G2549" s="4" t="s">
        <v>4213</v>
      </c>
      <c r="H2549" s="11" t="s">
        <v>1282</v>
      </c>
      <c r="I2549" s="2" t="s">
        <v>2029</v>
      </c>
      <c r="J2549" s="3">
        <v>2</v>
      </c>
      <c r="K2549" s="4" t="s">
        <v>4142</v>
      </c>
      <c r="L2549" s="2" t="s">
        <v>3007</v>
      </c>
      <c r="M2549" s="11" t="s">
        <v>2</v>
      </c>
      <c r="N2549" s="8"/>
    </row>
    <row r="2550" spans="1:14" ht="21.95" customHeight="1" x14ac:dyDescent="0.3">
      <c r="A2550" s="2" t="s">
        <v>0</v>
      </c>
      <c r="B2550" s="2" t="s">
        <v>2027</v>
      </c>
      <c r="C2550" s="8" t="s">
        <v>6730</v>
      </c>
      <c r="D2550" s="2" t="s">
        <v>2020</v>
      </c>
      <c r="E2550" s="2" t="s">
        <v>2021</v>
      </c>
      <c r="F2550" s="4" t="s">
        <v>4213</v>
      </c>
      <c r="G2550" s="4" t="s">
        <v>4213</v>
      </c>
      <c r="H2550" s="11" t="s">
        <v>1282</v>
      </c>
      <c r="I2550" s="2" t="s">
        <v>2029</v>
      </c>
      <c r="J2550" s="3">
        <v>2</v>
      </c>
      <c r="K2550" s="4" t="s">
        <v>4142</v>
      </c>
      <c r="L2550" s="2" t="s">
        <v>3008</v>
      </c>
      <c r="M2550" s="11" t="s">
        <v>2</v>
      </c>
      <c r="N2550" s="8"/>
    </row>
    <row r="2551" spans="1:14" ht="21.95" customHeight="1" x14ac:dyDescent="0.3">
      <c r="A2551" s="2" t="s">
        <v>0</v>
      </c>
      <c r="B2551" s="2" t="s">
        <v>2027</v>
      </c>
      <c r="C2551" s="8" t="s">
        <v>6731</v>
      </c>
      <c r="D2551" s="2" t="s">
        <v>2020</v>
      </c>
      <c r="E2551" s="2" t="s">
        <v>2021</v>
      </c>
      <c r="F2551" s="4" t="s">
        <v>4213</v>
      </c>
      <c r="G2551" s="4" t="s">
        <v>4213</v>
      </c>
      <c r="H2551" s="11" t="s">
        <v>1282</v>
      </c>
      <c r="I2551" s="2" t="s">
        <v>2029</v>
      </c>
      <c r="J2551" s="3">
        <v>2</v>
      </c>
      <c r="K2551" s="4" t="s">
        <v>4142</v>
      </c>
      <c r="L2551" s="2" t="s">
        <v>3682</v>
      </c>
      <c r="M2551" s="11" t="s">
        <v>2</v>
      </c>
      <c r="N2551" s="8"/>
    </row>
    <row r="2552" spans="1:14" ht="21.95" customHeight="1" x14ac:dyDescent="0.3">
      <c r="A2552" s="2" t="s">
        <v>0</v>
      </c>
      <c r="B2552" s="2" t="s">
        <v>2027</v>
      </c>
      <c r="C2552" s="8" t="s">
        <v>6732</v>
      </c>
      <c r="D2552" s="2" t="s">
        <v>2020</v>
      </c>
      <c r="E2552" s="2" t="s">
        <v>2021</v>
      </c>
      <c r="F2552" s="4" t="s">
        <v>4213</v>
      </c>
      <c r="G2552" s="4" t="s">
        <v>4213</v>
      </c>
      <c r="H2552" s="11" t="s">
        <v>1282</v>
      </c>
      <c r="I2552" s="2" t="s">
        <v>2029</v>
      </c>
      <c r="J2552" s="3">
        <v>2</v>
      </c>
      <c r="K2552" s="4" t="s">
        <v>4142</v>
      </c>
      <c r="L2552" s="2" t="s">
        <v>3683</v>
      </c>
      <c r="M2552" s="11" t="s">
        <v>2</v>
      </c>
      <c r="N2552" s="8"/>
    </row>
    <row r="2553" spans="1:14" ht="21.95" customHeight="1" x14ac:dyDescent="0.3">
      <c r="A2553" s="2" t="s">
        <v>0</v>
      </c>
      <c r="B2553" s="2" t="s">
        <v>2027</v>
      </c>
      <c r="C2553" s="8" t="s">
        <v>6733</v>
      </c>
      <c r="D2553" s="2" t="s">
        <v>2020</v>
      </c>
      <c r="E2553" s="2" t="s">
        <v>2021</v>
      </c>
      <c r="F2553" s="4" t="s">
        <v>4213</v>
      </c>
      <c r="G2553" s="4" t="s">
        <v>4213</v>
      </c>
      <c r="H2553" s="11" t="s">
        <v>1282</v>
      </c>
      <c r="I2553" s="2" t="s">
        <v>2029</v>
      </c>
      <c r="J2553" s="3">
        <v>2</v>
      </c>
      <c r="K2553" s="4" t="s">
        <v>4142</v>
      </c>
      <c r="L2553" s="2" t="s">
        <v>3684</v>
      </c>
      <c r="M2553" s="11" t="s">
        <v>2</v>
      </c>
      <c r="N2553" s="8"/>
    </row>
    <row r="2554" spans="1:14" ht="21.95" customHeight="1" x14ac:dyDescent="0.3">
      <c r="A2554" s="2" t="s">
        <v>0</v>
      </c>
      <c r="B2554" s="2" t="s">
        <v>2027</v>
      </c>
      <c r="C2554" s="8" t="s">
        <v>6734</v>
      </c>
      <c r="D2554" s="2" t="s">
        <v>2020</v>
      </c>
      <c r="E2554" s="2" t="s">
        <v>2021</v>
      </c>
      <c r="F2554" s="4" t="s">
        <v>4213</v>
      </c>
      <c r="G2554" s="4" t="s">
        <v>4213</v>
      </c>
      <c r="H2554" s="11" t="s">
        <v>1282</v>
      </c>
      <c r="I2554" s="2" t="s">
        <v>2029</v>
      </c>
      <c r="J2554" s="3">
        <v>2</v>
      </c>
      <c r="K2554" s="4" t="s">
        <v>4142</v>
      </c>
      <c r="L2554" s="2" t="s">
        <v>3685</v>
      </c>
      <c r="M2554" s="11" t="s">
        <v>2</v>
      </c>
      <c r="N2554" s="8"/>
    </row>
    <row r="2555" spans="1:14" ht="21.95" customHeight="1" x14ac:dyDescent="0.3">
      <c r="A2555" s="2" t="s">
        <v>0</v>
      </c>
      <c r="B2555" s="2" t="s">
        <v>2027</v>
      </c>
      <c r="C2555" s="8" t="s">
        <v>6735</v>
      </c>
      <c r="D2555" s="2" t="s">
        <v>2020</v>
      </c>
      <c r="E2555" s="2" t="s">
        <v>2021</v>
      </c>
      <c r="F2555" s="4" t="s">
        <v>4213</v>
      </c>
      <c r="G2555" s="4" t="s">
        <v>4213</v>
      </c>
      <c r="H2555" s="11" t="s">
        <v>1282</v>
      </c>
      <c r="I2555" s="2" t="s">
        <v>2029</v>
      </c>
      <c r="J2555" s="3">
        <v>2</v>
      </c>
      <c r="K2555" s="4" t="s">
        <v>4142</v>
      </c>
      <c r="L2555" s="2" t="s">
        <v>3686</v>
      </c>
      <c r="M2555" s="11" t="s">
        <v>2</v>
      </c>
      <c r="N2555" s="8"/>
    </row>
    <row r="2556" spans="1:14" ht="21.95" customHeight="1" x14ac:dyDescent="0.3">
      <c r="A2556" s="2" t="s">
        <v>0</v>
      </c>
      <c r="B2556" s="2" t="s">
        <v>2027</v>
      </c>
      <c r="C2556" s="8" t="s">
        <v>6736</v>
      </c>
      <c r="D2556" s="2" t="s">
        <v>2020</v>
      </c>
      <c r="E2556" s="2" t="s">
        <v>2021</v>
      </c>
      <c r="F2556" s="4" t="s">
        <v>4213</v>
      </c>
      <c r="G2556" s="4" t="s">
        <v>4213</v>
      </c>
      <c r="H2556" s="11" t="s">
        <v>1282</v>
      </c>
      <c r="I2556" s="2" t="s">
        <v>2029</v>
      </c>
      <c r="J2556" s="3">
        <v>2</v>
      </c>
      <c r="K2556" s="4" t="s">
        <v>4142</v>
      </c>
      <c r="L2556" s="2" t="s">
        <v>3687</v>
      </c>
      <c r="M2556" s="11" t="s">
        <v>2</v>
      </c>
      <c r="N2556" s="8"/>
    </row>
    <row r="2557" spans="1:14" ht="21.95" customHeight="1" x14ac:dyDescent="0.3">
      <c r="A2557" s="2" t="s">
        <v>0</v>
      </c>
      <c r="B2557" s="2" t="s">
        <v>2027</v>
      </c>
      <c r="C2557" s="8" t="s">
        <v>6737</v>
      </c>
      <c r="D2557" s="2" t="s">
        <v>2020</v>
      </c>
      <c r="E2557" s="2" t="s">
        <v>2021</v>
      </c>
      <c r="F2557" s="4" t="s">
        <v>4213</v>
      </c>
      <c r="G2557" s="4" t="s">
        <v>4213</v>
      </c>
      <c r="H2557" s="11" t="s">
        <v>1282</v>
      </c>
      <c r="I2557" s="2" t="s">
        <v>2029</v>
      </c>
      <c r="J2557" s="3">
        <v>2</v>
      </c>
      <c r="K2557" s="4" t="s">
        <v>4142</v>
      </c>
      <c r="L2557" s="2" t="s">
        <v>3688</v>
      </c>
      <c r="M2557" s="11" t="s">
        <v>2</v>
      </c>
      <c r="N2557" s="8"/>
    </row>
    <row r="2558" spans="1:14" ht="21.95" customHeight="1" x14ac:dyDescent="0.3">
      <c r="A2558" s="2" t="s">
        <v>0</v>
      </c>
      <c r="B2558" s="2" t="s">
        <v>2027</v>
      </c>
      <c r="C2558" s="8" t="s">
        <v>6738</v>
      </c>
      <c r="D2558" s="2" t="s">
        <v>2020</v>
      </c>
      <c r="E2558" s="2" t="s">
        <v>2021</v>
      </c>
      <c r="F2558" s="4" t="s">
        <v>4213</v>
      </c>
      <c r="G2558" s="4" t="s">
        <v>4213</v>
      </c>
      <c r="H2558" s="11" t="s">
        <v>1282</v>
      </c>
      <c r="I2558" s="2" t="s">
        <v>2029</v>
      </c>
      <c r="J2558" s="3">
        <v>2</v>
      </c>
      <c r="K2558" s="4" t="s">
        <v>4142</v>
      </c>
      <c r="L2558" s="2" t="s">
        <v>3689</v>
      </c>
      <c r="M2558" s="11" t="s">
        <v>2</v>
      </c>
      <c r="N2558" s="8"/>
    </row>
    <row r="2559" spans="1:14" ht="21.95" customHeight="1" x14ac:dyDescent="0.3">
      <c r="A2559" s="2" t="s">
        <v>0</v>
      </c>
      <c r="B2559" s="2" t="s">
        <v>2027</v>
      </c>
      <c r="C2559" s="8" t="s">
        <v>6739</v>
      </c>
      <c r="D2559" s="2" t="s">
        <v>2019</v>
      </c>
      <c r="E2559" s="2" t="s">
        <v>2021</v>
      </c>
      <c r="F2559" s="4" t="s">
        <v>4213</v>
      </c>
      <c r="G2559" s="4" t="s">
        <v>4213</v>
      </c>
      <c r="H2559" s="11" t="s">
        <v>1283</v>
      </c>
      <c r="I2559" s="2" t="s">
        <v>2029</v>
      </c>
      <c r="J2559" s="3">
        <v>2</v>
      </c>
      <c r="K2559" s="4" t="s">
        <v>4142</v>
      </c>
      <c r="L2559" s="2" t="s">
        <v>3861</v>
      </c>
      <c r="M2559" s="11" t="s">
        <v>2</v>
      </c>
      <c r="N2559" s="8"/>
    </row>
    <row r="2560" spans="1:14" ht="21.95" customHeight="1" x14ac:dyDescent="0.3">
      <c r="A2560" s="2" t="s">
        <v>0</v>
      </c>
      <c r="B2560" s="2" t="s">
        <v>2027</v>
      </c>
      <c r="C2560" s="8" t="s">
        <v>6740</v>
      </c>
      <c r="D2560" s="2" t="s">
        <v>2019</v>
      </c>
      <c r="E2560" s="2" t="s">
        <v>2021</v>
      </c>
      <c r="F2560" s="4" t="s">
        <v>4213</v>
      </c>
      <c r="G2560" s="4" t="s">
        <v>4213</v>
      </c>
      <c r="H2560" s="11" t="s">
        <v>1284</v>
      </c>
      <c r="I2560" s="2" t="s">
        <v>2029</v>
      </c>
      <c r="J2560" s="3">
        <v>2</v>
      </c>
      <c r="K2560" s="4" t="s">
        <v>4142</v>
      </c>
      <c r="L2560" s="2" t="s">
        <v>2030</v>
      </c>
      <c r="M2560" s="11" t="s">
        <v>2</v>
      </c>
      <c r="N2560" s="8"/>
    </row>
    <row r="2561" spans="1:14" ht="21.95" customHeight="1" x14ac:dyDescent="0.3">
      <c r="A2561" s="2" t="s">
        <v>0</v>
      </c>
      <c r="B2561" s="2" t="s">
        <v>2027</v>
      </c>
      <c r="C2561" s="8" t="s">
        <v>6741</v>
      </c>
      <c r="D2561" s="2" t="s">
        <v>2019</v>
      </c>
      <c r="E2561" s="2" t="s">
        <v>2021</v>
      </c>
      <c r="F2561" s="4" t="s">
        <v>4213</v>
      </c>
      <c r="G2561" s="4" t="s">
        <v>4213</v>
      </c>
      <c r="H2561" s="11" t="s">
        <v>1284</v>
      </c>
      <c r="I2561" s="2" t="s">
        <v>2029</v>
      </c>
      <c r="J2561" s="3">
        <v>2</v>
      </c>
      <c r="K2561" s="4" t="s">
        <v>4142</v>
      </c>
      <c r="L2561" s="2" t="s">
        <v>2030</v>
      </c>
      <c r="M2561" s="11" t="s">
        <v>2</v>
      </c>
      <c r="N2561" s="8"/>
    </row>
    <row r="2562" spans="1:14" ht="21.95" customHeight="1" x14ac:dyDescent="0.3">
      <c r="A2562" s="2" t="s">
        <v>0</v>
      </c>
      <c r="B2562" s="2" t="s">
        <v>2027</v>
      </c>
      <c r="C2562" s="8" t="s">
        <v>6742</v>
      </c>
      <c r="D2562" s="2" t="s">
        <v>2019</v>
      </c>
      <c r="E2562" s="2" t="s">
        <v>2021</v>
      </c>
      <c r="F2562" s="4" t="s">
        <v>4213</v>
      </c>
      <c r="G2562" s="4" t="s">
        <v>4213</v>
      </c>
      <c r="H2562" s="11" t="s">
        <v>1284</v>
      </c>
      <c r="I2562" s="2" t="s">
        <v>2029</v>
      </c>
      <c r="J2562" s="3">
        <v>2</v>
      </c>
      <c r="K2562" s="4" t="s">
        <v>4142</v>
      </c>
      <c r="L2562" s="2" t="s">
        <v>2030</v>
      </c>
      <c r="M2562" s="11" t="s">
        <v>2</v>
      </c>
      <c r="N2562" s="8"/>
    </row>
    <row r="2563" spans="1:14" ht="21.95" customHeight="1" x14ac:dyDescent="0.3">
      <c r="A2563" s="2" t="s">
        <v>0</v>
      </c>
      <c r="B2563" s="2" t="s">
        <v>2027</v>
      </c>
      <c r="C2563" s="8" t="s">
        <v>6743</v>
      </c>
      <c r="D2563" s="2" t="s">
        <v>2019</v>
      </c>
      <c r="E2563" s="2" t="s">
        <v>2021</v>
      </c>
      <c r="F2563" s="4" t="s">
        <v>4213</v>
      </c>
      <c r="G2563" s="4" t="s">
        <v>4213</v>
      </c>
      <c r="H2563" s="11" t="s">
        <v>1284</v>
      </c>
      <c r="I2563" s="2" t="s">
        <v>2029</v>
      </c>
      <c r="J2563" s="3">
        <v>2</v>
      </c>
      <c r="K2563" s="4" t="s">
        <v>4142</v>
      </c>
      <c r="L2563" s="2" t="s">
        <v>2030</v>
      </c>
      <c r="M2563" s="11" t="s">
        <v>2</v>
      </c>
      <c r="N2563" s="8"/>
    </row>
    <row r="2564" spans="1:14" ht="21.95" customHeight="1" x14ac:dyDescent="0.3">
      <c r="A2564" s="2" t="s">
        <v>0</v>
      </c>
      <c r="B2564" s="2" t="s">
        <v>2027</v>
      </c>
      <c r="C2564" s="8" t="s">
        <v>6744</v>
      </c>
      <c r="D2564" s="2" t="s">
        <v>2019</v>
      </c>
      <c r="E2564" s="2" t="s">
        <v>2021</v>
      </c>
      <c r="F2564" s="4" t="s">
        <v>4213</v>
      </c>
      <c r="G2564" s="4" t="s">
        <v>4213</v>
      </c>
      <c r="H2564" s="11" t="s">
        <v>1284</v>
      </c>
      <c r="I2564" s="2" t="s">
        <v>2029</v>
      </c>
      <c r="J2564" s="3">
        <v>2</v>
      </c>
      <c r="K2564" s="4" t="s">
        <v>4142</v>
      </c>
      <c r="L2564" s="2" t="s">
        <v>2030</v>
      </c>
      <c r="M2564" s="11" t="s">
        <v>2</v>
      </c>
      <c r="N2564" s="8"/>
    </row>
    <row r="2565" spans="1:14" ht="21.95" customHeight="1" x14ac:dyDescent="0.3">
      <c r="A2565" s="2" t="s">
        <v>0</v>
      </c>
      <c r="B2565" s="2" t="s">
        <v>2027</v>
      </c>
      <c r="C2565" s="8" t="s">
        <v>6745</v>
      </c>
      <c r="D2565" s="2" t="s">
        <v>2019</v>
      </c>
      <c r="E2565" s="2" t="s">
        <v>2021</v>
      </c>
      <c r="F2565" s="4" t="s">
        <v>4213</v>
      </c>
      <c r="G2565" s="4" t="s">
        <v>4213</v>
      </c>
      <c r="H2565" s="11" t="s">
        <v>1284</v>
      </c>
      <c r="I2565" s="2" t="s">
        <v>2029</v>
      </c>
      <c r="J2565" s="3">
        <v>2</v>
      </c>
      <c r="K2565" s="4" t="s">
        <v>4142</v>
      </c>
      <c r="L2565" s="2" t="s">
        <v>2030</v>
      </c>
      <c r="M2565" s="11" t="s">
        <v>2</v>
      </c>
      <c r="N2565" s="8"/>
    </row>
    <row r="2566" spans="1:14" ht="21.95" customHeight="1" x14ac:dyDescent="0.3">
      <c r="A2566" s="2" t="s">
        <v>0</v>
      </c>
      <c r="B2566" s="2" t="s">
        <v>2027</v>
      </c>
      <c r="C2566" s="8" t="s">
        <v>6746</v>
      </c>
      <c r="D2566" s="2" t="s">
        <v>2019</v>
      </c>
      <c r="E2566" s="2" t="s">
        <v>2021</v>
      </c>
      <c r="F2566" s="4" t="s">
        <v>4213</v>
      </c>
      <c r="G2566" s="4" t="s">
        <v>4213</v>
      </c>
      <c r="H2566" s="11" t="s">
        <v>1284</v>
      </c>
      <c r="I2566" s="2" t="s">
        <v>2029</v>
      </c>
      <c r="J2566" s="3">
        <v>2</v>
      </c>
      <c r="K2566" s="4" t="s">
        <v>4142</v>
      </c>
      <c r="L2566" s="2" t="s">
        <v>2030</v>
      </c>
      <c r="M2566" s="11" t="s">
        <v>2</v>
      </c>
      <c r="N2566" s="8"/>
    </row>
    <row r="2567" spans="1:14" ht="21.95" customHeight="1" x14ac:dyDescent="0.3">
      <c r="A2567" s="2" t="s">
        <v>0</v>
      </c>
      <c r="B2567" s="2" t="s">
        <v>2027</v>
      </c>
      <c r="C2567" s="8" t="s">
        <v>6747</v>
      </c>
      <c r="D2567" s="2" t="s">
        <v>2019</v>
      </c>
      <c r="E2567" s="2" t="s">
        <v>2021</v>
      </c>
      <c r="F2567" s="4" t="s">
        <v>4213</v>
      </c>
      <c r="G2567" s="4" t="s">
        <v>4213</v>
      </c>
      <c r="H2567" s="11" t="s">
        <v>1284</v>
      </c>
      <c r="I2567" s="2" t="s">
        <v>2029</v>
      </c>
      <c r="J2567" s="3">
        <v>2</v>
      </c>
      <c r="K2567" s="4" t="s">
        <v>4142</v>
      </c>
      <c r="L2567" s="2" t="s">
        <v>2030</v>
      </c>
      <c r="M2567" s="11" t="s">
        <v>2</v>
      </c>
      <c r="N2567" s="8"/>
    </row>
    <row r="2568" spans="1:14" ht="21.95" customHeight="1" x14ac:dyDescent="0.3">
      <c r="A2568" s="2" t="s">
        <v>0</v>
      </c>
      <c r="B2568" s="2" t="s">
        <v>2027</v>
      </c>
      <c r="C2568" s="8" t="s">
        <v>6748</v>
      </c>
      <c r="D2568" s="2" t="s">
        <v>2019</v>
      </c>
      <c r="E2568" s="2" t="s">
        <v>2021</v>
      </c>
      <c r="F2568" s="4" t="s">
        <v>4213</v>
      </c>
      <c r="G2568" s="4" t="s">
        <v>4213</v>
      </c>
      <c r="H2568" s="11" t="s">
        <v>1284</v>
      </c>
      <c r="I2568" s="2" t="s">
        <v>2029</v>
      </c>
      <c r="J2568" s="3">
        <v>2</v>
      </c>
      <c r="K2568" s="4" t="s">
        <v>4142</v>
      </c>
      <c r="L2568" s="2" t="s">
        <v>2030</v>
      </c>
      <c r="M2568" s="11" t="s">
        <v>2</v>
      </c>
      <c r="N2568" s="8"/>
    </row>
    <row r="2569" spans="1:14" ht="21.95" customHeight="1" x14ac:dyDescent="0.3">
      <c r="A2569" s="2" t="s">
        <v>0</v>
      </c>
      <c r="B2569" s="2" t="s">
        <v>2027</v>
      </c>
      <c r="C2569" s="8" t="s">
        <v>6749</v>
      </c>
      <c r="D2569" s="2" t="s">
        <v>2019</v>
      </c>
      <c r="E2569" s="2" t="s">
        <v>2021</v>
      </c>
      <c r="F2569" s="4" t="s">
        <v>4213</v>
      </c>
      <c r="G2569" s="4" t="s">
        <v>4213</v>
      </c>
      <c r="H2569" s="11" t="s">
        <v>1284</v>
      </c>
      <c r="I2569" s="2" t="s">
        <v>2029</v>
      </c>
      <c r="J2569" s="3">
        <v>2</v>
      </c>
      <c r="K2569" s="4" t="s">
        <v>4142</v>
      </c>
      <c r="L2569" s="2" t="s">
        <v>2030</v>
      </c>
      <c r="M2569" s="11" t="s">
        <v>2</v>
      </c>
      <c r="N2569" s="8"/>
    </row>
    <row r="2570" spans="1:14" ht="21.95" customHeight="1" x14ac:dyDescent="0.3">
      <c r="A2570" s="2" t="s">
        <v>0</v>
      </c>
      <c r="B2570" s="2" t="s">
        <v>2027</v>
      </c>
      <c r="C2570" s="8" t="s">
        <v>6750</v>
      </c>
      <c r="D2570" s="2" t="s">
        <v>2020</v>
      </c>
      <c r="E2570" s="2" t="s">
        <v>2021</v>
      </c>
      <c r="F2570" s="4" t="s">
        <v>4213</v>
      </c>
      <c r="G2570" s="4" t="s">
        <v>4213</v>
      </c>
      <c r="H2570" s="11" t="s">
        <v>1284</v>
      </c>
      <c r="I2570" s="2" t="s">
        <v>2029</v>
      </c>
      <c r="J2570" s="3">
        <v>2</v>
      </c>
      <c r="K2570" s="4" t="s">
        <v>4142</v>
      </c>
      <c r="L2570" s="2" t="s">
        <v>2030</v>
      </c>
      <c r="M2570" s="11" t="s">
        <v>2</v>
      </c>
      <c r="N2570" s="8"/>
    </row>
    <row r="2571" spans="1:14" ht="21.95" customHeight="1" x14ac:dyDescent="0.3">
      <c r="A2571" s="2" t="s">
        <v>0</v>
      </c>
      <c r="B2571" s="2" t="s">
        <v>2027</v>
      </c>
      <c r="C2571" s="8" t="s">
        <v>6751</v>
      </c>
      <c r="D2571" s="2" t="s">
        <v>2019</v>
      </c>
      <c r="E2571" s="2" t="s">
        <v>2021</v>
      </c>
      <c r="F2571" s="4" t="s">
        <v>4213</v>
      </c>
      <c r="G2571" s="4" t="s">
        <v>4213</v>
      </c>
      <c r="H2571" s="11" t="s">
        <v>1285</v>
      </c>
      <c r="I2571" s="2" t="s">
        <v>2029</v>
      </c>
      <c r="J2571" s="3">
        <v>2</v>
      </c>
      <c r="K2571" s="4" t="s">
        <v>4142</v>
      </c>
      <c r="L2571" s="2" t="s">
        <v>2030</v>
      </c>
      <c r="M2571" s="11" t="s">
        <v>2</v>
      </c>
      <c r="N2571" s="8"/>
    </row>
    <row r="2572" spans="1:14" ht="21.95" customHeight="1" x14ac:dyDescent="0.3">
      <c r="A2572" s="2" t="s">
        <v>0</v>
      </c>
      <c r="B2572" s="2" t="s">
        <v>2027</v>
      </c>
      <c r="C2572" s="8" t="s">
        <v>6752</v>
      </c>
      <c r="D2572" s="2" t="s">
        <v>2019</v>
      </c>
      <c r="E2572" s="2" t="s">
        <v>2021</v>
      </c>
      <c r="F2572" s="4" t="s">
        <v>4213</v>
      </c>
      <c r="G2572" s="4" t="s">
        <v>4213</v>
      </c>
      <c r="H2572" s="11" t="s">
        <v>1285</v>
      </c>
      <c r="I2572" s="2" t="s">
        <v>2029</v>
      </c>
      <c r="J2572" s="3">
        <v>2</v>
      </c>
      <c r="K2572" s="4" t="s">
        <v>4142</v>
      </c>
      <c r="L2572" s="2" t="s">
        <v>2030</v>
      </c>
      <c r="M2572" s="11" t="s">
        <v>2</v>
      </c>
      <c r="N2572" s="8"/>
    </row>
    <row r="2573" spans="1:14" ht="21.95" customHeight="1" x14ac:dyDescent="0.3">
      <c r="A2573" s="2" t="s">
        <v>0</v>
      </c>
      <c r="B2573" s="2" t="s">
        <v>2027</v>
      </c>
      <c r="C2573" s="8" t="s">
        <v>6753</v>
      </c>
      <c r="D2573" s="2" t="s">
        <v>2019</v>
      </c>
      <c r="E2573" s="2" t="s">
        <v>2021</v>
      </c>
      <c r="F2573" s="4" t="s">
        <v>4213</v>
      </c>
      <c r="G2573" s="4" t="s">
        <v>4213</v>
      </c>
      <c r="H2573" s="11" t="s">
        <v>1285</v>
      </c>
      <c r="I2573" s="2" t="s">
        <v>2029</v>
      </c>
      <c r="J2573" s="3">
        <v>2</v>
      </c>
      <c r="K2573" s="4" t="s">
        <v>4142</v>
      </c>
      <c r="L2573" s="2" t="s">
        <v>2030</v>
      </c>
      <c r="M2573" s="11" t="s">
        <v>2</v>
      </c>
      <c r="N2573" s="8"/>
    </row>
    <row r="2574" spans="1:14" ht="21.95" customHeight="1" x14ac:dyDescent="0.3">
      <c r="A2574" s="2" t="s">
        <v>0</v>
      </c>
      <c r="B2574" s="2" t="s">
        <v>2027</v>
      </c>
      <c r="C2574" s="8" t="s">
        <v>6754</v>
      </c>
      <c r="D2574" s="2" t="s">
        <v>2019</v>
      </c>
      <c r="E2574" s="2" t="s">
        <v>2021</v>
      </c>
      <c r="F2574" s="4" t="s">
        <v>4213</v>
      </c>
      <c r="G2574" s="4" t="s">
        <v>4213</v>
      </c>
      <c r="H2574" s="11" t="s">
        <v>1285</v>
      </c>
      <c r="I2574" s="2" t="s">
        <v>2029</v>
      </c>
      <c r="J2574" s="3">
        <v>2</v>
      </c>
      <c r="K2574" s="4" t="s">
        <v>4142</v>
      </c>
      <c r="L2574" s="2" t="s">
        <v>2030</v>
      </c>
      <c r="M2574" s="11" t="s">
        <v>2</v>
      </c>
      <c r="N2574" s="8"/>
    </row>
    <row r="2575" spans="1:14" ht="21.95" customHeight="1" x14ac:dyDescent="0.3">
      <c r="A2575" s="2" t="s">
        <v>0</v>
      </c>
      <c r="B2575" s="2" t="s">
        <v>2027</v>
      </c>
      <c r="C2575" s="8" t="s">
        <v>6755</v>
      </c>
      <c r="D2575" s="2" t="s">
        <v>2019</v>
      </c>
      <c r="E2575" s="2" t="s">
        <v>2021</v>
      </c>
      <c r="F2575" s="4" t="s">
        <v>4213</v>
      </c>
      <c r="G2575" s="4" t="s">
        <v>4213</v>
      </c>
      <c r="H2575" s="11" t="s">
        <v>1285</v>
      </c>
      <c r="I2575" s="2" t="s">
        <v>2029</v>
      </c>
      <c r="J2575" s="3">
        <v>2</v>
      </c>
      <c r="K2575" s="4" t="s">
        <v>4142</v>
      </c>
      <c r="L2575" s="2" t="s">
        <v>2030</v>
      </c>
      <c r="M2575" s="11" t="s">
        <v>2</v>
      </c>
      <c r="N2575" s="8"/>
    </row>
    <row r="2576" spans="1:14" ht="21.95" customHeight="1" x14ac:dyDescent="0.3">
      <c r="A2576" s="2" t="s">
        <v>0</v>
      </c>
      <c r="B2576" s="2" t="s">
        <v>2027</v>
      </c>
      <c r="C2576" s="8" t="s">
        <v>6756</v>
      </c>
      <c r="D2576" s="2" t="s">
        <v>2019</v>
      </c>
      <c r="E2576" s="2" t="s">
        <v>2021</v>
      </c>
      <c r="F2576" s="4" t="s">
        <v>4213</v>
      </c>
      <c r="G2576" s="4" t="s">
        <v>4213</v>
      </c>
      <c r="H2576" s="11" t="s">
        <v>1285</v>
      </c>
      <c r="I2576" s="2" t="s">
        <v>2029</v>
      </c>
      <c r="J2576" s="3">
        <v>2</v>
      </c>
      <c r="K2576" s="4" t="s">
        <v>4142</v>
      </c>
      <c r="L2576" s="2" t="s">
        <v>2030</v>
      </c>
      <c r="M2576" s="11" t="s">
        <v>2</v>
      </c>
      <c r="N2576" s="8"/>
    </row>
    <row r="2577" spans="1:14" ht="21.95" customHeight="1" x14ac:dyDescent="0.3">
      <c r="A2577" s="2" t="s">
        <v>0</v>
      </c>
      <c r="B2577" s="2" t="s">
        <v>2027</v>
      </c>
      <c r="C2577" s="8" t="s">
        <v>6757</v>
      </c>
      <c r="D2577" s="2" t="s">
        <v>2019</v>
      </c>
      <c r="E2577" s="2" t="s">
        <v>2021</v>
      </c>
      <c r="F2577" s="4" t="s">
        <v>4213</v>
      </c>
      <c r="G2577" s="4" t="s">
        <v>4213</v>
      </c>
      <c r="H2577" s="11" t="s">
        <v>1285</v>
      </c>
      <c r="I2577" s="2" t="s">
        <v>2029</v>
      </c>
      <c r="J2577" s="3">
        <v>2</v>
      </c>
      <c r="K2577" s="4" t="s">
        <v>4142</v>
      </c>
      <c r="L2577" s="2" t="s">
        <v>2030</v>
      </c>
      <c r="M2577" s="11" t="s">
        <v>2</v>
      </c>
      <c r="N2577" s="8"/>
    </row>
    <row r="2578" spans="1:14" ht="21.95" customHeight="1" x14ac:dyDescent="0.3">
      <c r="A2578" s="2" t="s">
        <v>0</v>
      </c>
      <c r="B2578" s="2" t="s">
        <v>2027</v>
      </c>
      <c r="C2578" s="8" t="s">
        <v>6758</v>
      </c>
      <c r="D2578" s="2" t="s">
        <v>2019</v>
      </c>
      <c r="E2578" s="2" t="s">
        <v>2021</v>
      </c>
      <c r="F2578" s="4" t="s">
        <v>4213</v>
      </c>
      <c r="G2578" s="4" t="s">
        <v>4213</v>
      </c>
      <c r="H2578" s="11" t="s">
        <v>1285</v>
      </c>
      <c r="I2578" s="2" t="s">
        <v>2029</v>
      </c>
      <c r="J2578" s="3">
        <v>2</v>
      </c>
      <c r="K2578" s="4" t="s">
        <v>4142</v>
      </c>
      <c r="L2578" s="2" t="s">
        <v>2030</v>
      </c>
      <c r="M2578" s="11" t="s">
        <v>2</v>
      </c>
      <c r="N2578" s="8"/>
    </row>
    <row r="2579" spans="1:14" ht="21.95" customHeight="1" x14ac:dyDescent="0.3">
      <c r="A2579" s="2" t="s">
        <v>0</v>
      </c>
      <c r="B2579" s="2" t="s">
        <v>2027</v>
      </c>
      <c r="C2579" s="8" t="s">
        <v>6759</v>
      </c>
      <c r="D2579" s="2" t="s">
        <v>2019</v>
      </c>
      <c r="E2579" s="2" t="s">
        <v>2021</v>
      </c>
      <c r="F2579" s="4" t="s">
        <v>4213</v>
      </c>
      <c r="G2579" s="4" t="s">
        <v>4213</v>
      </c>
      <c r="H2579" s="11" t="s">
        <v>1285</v>
      </c>
      <c r="I2579" s="2" t="s">
        <v>2029</v>
      </c>
      <c r="J2579" s="3">
        <v>2</v>
      </c>
      <c r="K2579" s="4" t="s">
        <v>4142</v>
      </c>
      <c r="L2579" s="2" t="s">
        <v>2030</v>
      </c>
      <c r="M2579" s="11" t="s">
        <v>2</v>
      </c>
      <c r="N2579" s="8"/>
    </row>
    <row r="2580" spans="1:14" ht="21.95" customHeight="1" x14ac:dyDescent="0.3">
      <c r="A2580" s="2" t="s">
        <v>0</v>
      </c>
      <c r="B2580" s="2" t="s">
        <v>2027</v>
      </c>
      <c r="C2580" s="8" t="s">
        <v>6760</v>
      </c>
      <c r="D2580" s="2" t="s">
        <v>2019</v>
      </c>
      <c r="E2580" s="2" t="s">
        <v>2021</v>
      </c>
      <c r="F2580" s="4" t="s">
        <v>4213</v>
      </c>
      <c r="G2580" s="4" t="s">
        <v>4213</v>
      </c>
      <c r="H2580" s="11" t="s">
        <v>1285</v>
      </c>
      <c r="I2580" s="2" t="s">
        <v>2029</v>
      </c>
      <c r="J2580" s="3">
        <v>2</v>
      </c>
      <c r="K2580" s="4" t="s">
        <v>4142</v>
      </c>
      <c r="L2580" s="2" t="s">
        <v>2030</v>
      </c>
      <c r="M2580" s="11" t="s">
        <v>2</v>
      </c>
      <c r="N2580" s="8"/>
    </row>
    <row r="2581" spans="1:14" ht="21.95" customHeight="1" x14ac:dyDescent="0.3">
      <c r="A2581" s="2" t="s">
        <v>0</v>
      </c>
      <c r="B2581" s="2" t="s">
        <v>2027</v>
      </c>
      <c r="C2581" s="8" t="s">
        <v>6761</v>
      </c>
      <c r="D2581" s="2" t="s">
        <v>2020</v>
      </c>
      <c r="E2581" s="2" t="s">
        <v>2021</v>
      </c>
      <c r="F2581" s="4" t="s">
        <v>4213</v>
      </c>
      <c r="G2581" s="4" t="s">
        <v>4213</v>
      </c>
      <c r="H2581" s="11" t="s">
        <v>1285</v>
      </c>
      <c r="I2581" s="2" t="s">
        <v>2029</v>
      </c>
      <c r="J2581" s="3">
        <v>2</v>
      </c>
      <c r="K2581" s="4" t="s">
        <v>4142</v>
      </c>
      <c r="L2581" s="2" t="s">
        <v>2030</v>
      </c>
      <c r="M2581" s="11" t="s">
        <v>2</v>
      </c>
      <c r="N2581" s="8"/>
    </row>
    <row r="2582" spans="1:14" ht="21.95" customHeight="1" x14ac:dyDescent="0.3">
      <c r="A2582" s="2" t="s">
        <v>0</v>
      </c>
      <c r="B2582" s="2" t="s">
        <v>2027</v>
      </c>
      <c r="C2582" s="8" t="s">
        <v>6762</v>
      </c>
      <c r="D2582" s="2" t="s">
        <v>2019</v>
      </c>
      <c r="E2582" s="2" t="s">
        <v>2021</v>
      </c>
      <c r="F2582" s="4" t="s">
        <v>4213</v>
      </c>
      <c r="G2582" s="4" t="s">
        <v>4213</v>
      </c>
      <c r="H2582" s="11" t="s">
        <v>1286</v>
      </c>
      <c r="I2582" s="2" t="s">
        <v>2029</v>
      </c>
      <c r="J2582" s="3">
        <v>2</v>
      </c>
      <c r="K2582" s="4" t="s">
        <v>4142</v>
      </c>
      <c r="L2582" s="2" t="s">
        <v>2030</v>
      </c>
      <c r="M2582" s="11" t="s">
        <v>2</v>
      </c>
      <c r="N2582" s="8"/>
    </row>
    <row r="2583" spans="1:14" ht="21.95" customHeight="1" x14ac:dyDescent="0.3">
      <c r="A2583" s="2" t="s">
        <v>0</v>
      </c>
      <c r="B2583" s="2" t="s">
        <v>2027</v>
      </c>
      <c r="C2583" s="8" t="s">
        <v>6763</v>
      </c>
      <c r="D2583" s="2" t="s">
        <v>2020</v>
      </c>
      <c r="E2583" s="2" t="s">
        <v>2021</v>
      </c>
      <c r="F2583" s="4" t="s">
        <v>4213</v>
      </c>
      <c r="G2583" s="4" t="s">
        <v>4213</v>
      </c>
      <c r="H2583" s="11" t="s">
        <v>1286</v>
      </c>
      <c r="I2583" s="2" t="s">
        <v>2029</v>
      </c>
      <c r="J2583" s="3">
        <v>2</v>
      </c>
      <c r="K2583" s="4" t="s">
        <v>4142</v>
      </c>
      <c r="L2583" s="2" t="s">
        <v>2030</v>
      </c>
      <c r="M2583" s="11" t="s">
        <v>2</v>
      </c>
      <c r="N2583" s="8"/>
    </row>
    <row r="2584" spans="1:14" ht="21.95" customHeight="1" x14ac:dyDescent="0.3">
      <c r="A2584" s="2" t="s">
        <v>0</v>
      </c>
      <c r="B2584" s="2" t="s">
        <v>2027</v>
      </c>
      <c r="C2584" s="8" t="s">
        <v>6764</v>
      </c>
      <c r="D2584" s="2" t="s">
        <v>2019</v>
      </c>
      <c r="E2584" s="2" t="s">
        <v>2021</v>
      </c>
      <c r="F2584" s="4" t="s">
        <v>4213</v>
      </c>
      <c r="G2584" s="4" t="s">
        <v>4213</v>
      </c>
      <c r="H2584" s="11" t="s">
        <v>1287</v>
      </c>
      <c r="I2584" s="2" t="s">
        <v>2029</v>
      </c>
      <c r="J2584" s="3">
        <v>2</v>
      </c>
      <c r="K2584" s="4" t="s">
        <v>4142</v>
      </c>
      <c r="L2584" s="2" t="s">
        <v>2030</v>
      </c>
      <c r="M2584" s="11" t="s">
        <v>2</v>
      </c>
      <c r="N2584" s="8"/>
    </row>
    <row r="2585" spans="1:14" ht="21.95" customHeight="1" x14ac:dyDescent="0.3">
      <c r="A2585" s="2" t="s">
        <v>0</v>
      </c>
      <c r="B2585" s="2" t="s">
        <v>2027</v>
      </c>
      <c r="C2585" s="8" t="s">
        <v>6765</v>
      </c>
      <c r="D2585" s="2" t="s">
        <v>2019</v>
      </c>
      <c r="E2585" s="2" t="s">
        <v>2021</v>
      </c>
      <c r="F2585" s="4" t="s">
        <v>4213</v>
      </c>
      <c r="G2585" s="4" t="s">
        <v>4213</v>
      </c>
      <c r="H2585" s="11" t="s">
        <v>1288</v>
      </c>
      <c r="I2585" s="2" t="s">
        <v>2029</v>
      </c>
      <c r="J2585" s="3">
        <v>2</v>
      </c>
      <c r="K2585" s="4" t="s">
        <v>4142</v>
      </c>
      <c r="L2585" s="2" t="s">
        <v>2030</v>
      </c>
      <c r="M2585" s="11" t="s">
        <v>2</v>
      </c>
      <c r="N2585" s="8"/>
    </row>
    <row r="2586" spans="1:14" ht="21.95" customHeight="1" x14ac:dyDescent="0.3">
      <c r="A2586" s="2" t="s">
        <v>0</v>
      </c>
      <c r="B2586" s="2" t="s">
        <v>2027</v>
      </c>
      <c r="C2586" s="8" t="s">
        <v>6766</v>
      </c>
      <c r="D2586" s="2" t="s">
        <v>2019</v>
      </c>
      <c r="E2586" s="2" t="s">
        <v>2021</v>
      </c>
      <c r="F2586" s="4" t="s">
        <v>4213</v>
      </c>
      <c r="G2586" s="4" t="s">
        <v>4213</v>
      </c>
      <c r="H2586" s="11" t="s">
        <v>1288</v>
      </c>
      <c r="I2586" s="2" t="s">
        <v>2029</v>
      </c>
      <c r="J2586" s="3">
        <v>2</v>
      </c>
      <c r="K2586" s="4" t="s">
        <v>4142</v>
      </c>
      <c r="L2586" s="2" t="s">
        <v>2030</v>
      </c>
      <c r="M2586" s="11" t="s">
        <v>2</v>
      </c>
      <c r="N2586" s="8"/>
    </row>
    <row r="2587" spans="1:14" ht="21.95" customHeight="1" x14ac:dyDescent="0.3">
      <c r="A2587" s="2" t="s">
        <v>0</v>
      </c>
      <c r="B2587" s="2" t="s">
        <v>2027</v>
      </c>
      <c r="C2587" s="8" t="s">
        <v>6767</v>
      </c>
      <c r="D2587" s="2" t="s">
        <v>2019</v>
      </c>
      <c r="E2587" s="2" t="s">
        <v>2021</v>
      </c>
      <c r="F2587" s="4" t="s">
        <v>4213</v>
      </c>
      <c r="G2587" s="4" t="s">
        <v>4213</v>
      </c>
      <c r="H2587" s="11" t="s">
        <v>1288</v>
      </c>
      <c r="I2587" s="2" t="s">
        <v>2029</v>
      </c>
      <c r="J2587" s="3">
        <v>2</v>
      </c>
      <c r="K2587" s="4" t="s">
        <v>4142</v>
      </c>
      <c r="L2587" s="2" t="s">
        <v>2030</v>
      </c>
      <c r="M2587" s="11" t="s">
        <v>2</v>
      </c>
      <c r="N2587" s="8"/>
    </row>
    <row r="2588" spans="1:14" ht="21.95" customHeight="1" x14ac:dyDescent="0.3">
      <c r="A2588" s="2" t="s">
        <v>0</v>
      </c>
      <c r="B2588" s="2" t="s">
        <v>2027</v>
      </c>
      <c r="C2588" s="8" t="s">
        <v>6768</v>
      </c>
      <c r="D2588" s="2" t="s">
        <v>2019</v>
      </c>
      <c r="E2588" s="2" t="s">
        <v>2021</v>
      </c>
      <c r="F2588" s="4" t="s">
        <v>4213</v>
      </c>
      <c r="G2588" s="4" t="s">
        <v>4213</v>
      </c>
      <c r="H2588" s="11" t="s">
        <v>1288</v>
      </c>
      <c r="I2588" s="2" t="s">
        <v>2029</v>
      </c>
      <c r="J2588" s="3">
        <v>2</v>
      </c>
      <c r="K2588" s="4" t="s">
        <v>4142</v>
      </c>
      <c r="L2588" s="2" t="s">
        <v>2030</v>
      </c>
      <c r="M2588" s="11" t="s">
        <v>2</v>
      </c>
      <c r="N2588" s="8"/>
    </row>
    <row r="2589" spans="1:14" ht="21.95" customHeight="1" x14ac:dyDescent="0.3">
      <c r="A2589" s="2" t="s">
        <v>0</v>
      </c>
      <c r="B2589" s="2" t="s">
        <v>2027</v>
      </c>
      <c r="C2589" s="8" t="s">
        <v>6769</v>
      </c>
      <c r="D2589" s="2" t="s">
        <v>2019</v>
      </c>
      <c r="E2589" s="2" t="s">
        <v>2021</v>
      </c>
      <c r="F2589" s="4" t="s">
        <v>4213</v>
      </c>
      <c r="G2589" s="4" t="s">
        <v>4213</v>
      </c>
      <c r="H2589" s="11" t="s">
        <v>1288</v>
      </c>
      <c r="I2589" s="2" t="s">
        <v>2029</v>
      </c>
      <c r="J2589" s="3">
        <v>2</v>
      </c>
      <c r="K2589" s="4" t="s">
        <v>4142</v>
      </c>
      <c r="L2589" s="2" t="s">
        <v>2030</v>
      </c>
      <c r="M2589" s="11" t="s">
        <v>2</v>
      </c>
      <c r="N2589" s="8"/>
    </row>
    <row r="2590" spans="1:14" ht="21.95" customHeight="1" x14ac:dyDescent="0.3">
      <c r="A2590" s="2" t="s">
        <v>0</v>
      </c>
      <c r="B2590" s="2" t="s">
        <v>2027</v>
      </c>
      <c r="C2590" s="8" t="s">
        <v>6770</v>
      </c>
      <c r="D2590" s="2" t="s">
        <v>2019</v>
      </c>
      <c r="E2590" s="2" t="s">
        <v>2021</v>
      </c>
      <c r="F2590" s="4" t="s">
        <v>4213</v>
      </c>
      <c r="G2590" s="4" t="s">
        <v>4213</v>
      </c>
      <c r="H2590" s="11" t="s">
        <v>1288</v>
      </c>
      <c r="I2590" s="2" t="s">
        <v>2029</v>
      </c>
      <c r="J2590" s="3">
        <v>2</v>
      </c>
      <c r="K2590" s="4" t="s">
        <v>4142</v>
      </c>
      <c r="L2590" s="2" t="s">
        <v>2030</v>
      </c>
      <c r="M2590" s="11" t="s">
        <v>2</v>
      </c>
      <c r="N2590" s="8"/>
    </row>
    <row r="2591" spans="1:14" ht="21.95" customHeight="1" x14ac:dyDescent="0.3">
      <c r="A2591" s="2" t="s">
        <v>0</v>
      </c>
      <c r="B2591" s="2" t="s">
        <v>2027</v>
      </c>
      <c r="C2591" s="8" t="s">
        <v>6771</v>
      </c>
      <c r="D2591" s="2" t="s">
        <v>2019</v>
      </c>
      <c r="E2591" s="2" t="s">
        <v>2021</v>
      </c>
      <c r="F2591" s="4" t="s">
        <v>4213</v>
      </c>
      <c r="G2591" s="4" t="s">
        <v>4213</v>
      </c>
      <c r="H2591" s="11" t="s">
        <v>1288</v>
      </c>
      <c r="I2591" s="2" t="s">
        <v>2029</v>
      </c>
      <c r="J2591" s="3">
        <v>2</v>
      </c>
      <c r="K2591" s="4" t="s">
        <v>4142</v>
      </c>
      <c r="L2591" s="2" t="s">
        <v>2030</v>
      </c>
      <c r="M2591" s="11" t="s">
        <v>2</v>
      </c>
      <c r="N2591" s="8"/>
    </row>
    <row r="2592" spans="1:14" ht="21.95" customHeight="1" x14ac:dyDescent="0.3">
      <c r="A2592" s="2" t="s">
        <v>0</v>
      </c>
      <c r="B2592" s="2" t="s">
        <v>2027</v>
      </c>
      <c r="C2592" s="8" t="s">
        <v>6772</v>
      </c>
      <c r="D2592" s="2" t="s">
        <v>2019</v>
      </c>
      <c r="E2592" s="2" t="s">
        <v>2021</v>
      </c>
      <c r="F2592" s="4" t="s">
        <v>4213</v>
      </c>
      <c r="G2592" s="4" t="s">
        <v>4213</v>
      </c>
      <c r="H2592" s="11" t="s">
        <v>1288</v>
      </c>
      <c r="I2592" s="2" t="s">
        <v>2029</v>
      </c>
      <c r="J2592" s="3">
        <v>2</v>
      </c>
      <c r="K2592" s="4" t="s">
        <v>4142</v>
      </c>
      <c r="L2592" s="2" t="s">
        <v>2030</v>
      </c>
      <c r="M2592" s="11" t="s">
        <v>2</v>
      </c>
      <c r="N2592" s="8"/>
    </row>
    <row r="2593" spans="1:14" ht="21.95" customHeight="1" x14ac:dyDescent="0.3">
      <c r="A2593" s="2" t="s">
        <v>0</v>
      </c>
      <c r="B2593" s="2" t="s">
        <v>2027</v>
      </c>
      <c r="C2593" s="8" t="s">
        <v>6773</v>
      </c>
      <c r="D2593" s="2" t="s">
        <v>2019</v>
      </c>
      <c r="E2593" s="2" t="s">
        <v>2021</v>
      </c>
      <c r="F2593" s="4" t="s">
        <v>4213</v>
      </c>
      <c r="G2593" s="4" t="s">
        <v>4213</v>
      </c>
      <c r="H2593" s="11" t="s">
        <v>1288</v>
      </c>
      <c r="I2593" s="2" t="s">
        <v>2029</v>
      </c>
      <c r="J2593" s="3">
        <v>2</v>
      </c>
      <c r="K2593" s="4" t="s">
        <v>4142</v>
      </c>
      <c r="L2593" s="2" t="s">
        <v>2030</v>
      </c>
      <c r="M2593" s="11" t="s">
        <v>2</v>
      </c>
      <c r="N2593" s="8"/>
    </row>
    <row r="2594" spans="1:14" ht="21.95" customHeight="1" x14ac:dyDescent="0.3">
      <c r="A2594" s="2" t="s">
        <v>0</v>
      </c>
      <c r="B2594" s="2" t="s">
        <v>2027</v>
      </c>
      <c r="C2594" s="8" t="s">
        <v>6774</v>
      </c>
      <c r="D2594" s="2" t="s">
        <v>2019</v>
      </c>
      <c r="E2594" s="2" t="s">
        <v>2021</v>
      </c>
      <c r="F2594" s="4" t="s">
        <v>4213</v>
      </c>
      <c r="G2594" s="4" t="s">
        <v>4213</v>
      </c>
      <c r="H2594" s="11" t="s">
        <v>1288</v>
      </c>
      <c r="I2594" s="2" t="s">
        <v>2029</v>
      </c>
      <c r="J2594" s="3">
        <v>2</v>
      </c>
      <c r="K2594" s="4" t="s">
        <v>4142</v>
      </c>
      <c r="L2594" s="2" t="s">
        <v>2030</v>
      </c>
      <c r="M2594" s="11" t="s">
        <v>2</v>
      </c>
      <c r="N2594" s="8"/>
    </row>
    <row r="2595" spans="1:14" ht="21.95" customHeight="1" x14ac:dyDescent="0.3">
      <c r="A2595" s="2" t="s">
        <v>0</v>
      </c>
      <c r="B2595" s="2" t="s">
        <v>2027</v>
      </c>
      <c r="C2595" s="8" t="s">
        <v>6775</v>
      </c>
      <c r="D2595" s="2" t="s">
        <v>2020</v>
      </c>
      <c r="E2595" s="2" t="s">
        <v>2021</v>
      </c>
      <c r="F2595" s="4" t="s">
        <v>4213</v>
      </c>
      <c r="G2595" s="4" t="s">
        <v>4213</v>
      </c>
      <c r="H2595" s="11" t="s">
        <v>1288</v>
      </c>
      <c r="I2595" s="2" t="s">
        <v>2029</v>
      </c>
      <c r="J2595" s="3">
        <v>2</v>
      </c>
      <c r="K2595" s="4" t="s">
        <v>4142</v>
      </c>
      <c r="L2595" s="2" t="s">
        <v>2030</v>
      </c>
      <c r="M2595" s="11" t="s">
        <v>2</v>
      </c>
      <c r="N2595" s="8"/>
    </row>
    <row r="2596" spans="1:14" ht="21.95" customHeight="1" x14ac:dyDescent="0.3">
      <c r="A2596" s="2" t="s">
        <v>0</v>
      </c>
      <c r="B2596" s="2" t="s">
        <v>2027</v>
      </c>
      <c r="C2596" s="8" t="s">
        <v>6776</v>
      </c>
      <c r="D2596" s="2" t="s">
        <v>2019</v>
      </c>
      <c r="E2596" s="2" t="s">
        <v>2021</v>
      </c>
      <c r="F2596" s="4" t="s">
        <v>4213</v>
      </c>
      <c r="G2596" s="4" t="s">
        <v>4213</v>
      </c>
      <c r="H2596" s="11" t="s">
        <v>1289</v>
      </c>
      <c r="I2596" s="2" t="s">
        <v>2029</v>
      </c>
      <c r="J2596" s="3">
        <v>2</v>
      </c>
      <c r="K2596" s="4" t="s">
        <v>4142</v>
      </c>
      <c r="L2596" s="2" t="s">
        <v>2030</v>
      </c>
      <c r="M2596" s="11" t="s">
        <v>2</v>
      </c>
      <c r="N2596" s="8"/>
    </row>
    <row r="2597" spans="1:14" ht="21.95" customHeight="1" x14ac:dyDescent="0.3">
      <c r="A2597" s="2" t="s">
        <v>0</v>
      </c>
      <c r="B2597" s="2" t="s">
        <v>2027</v>
      </c>
      <c r="C2597" s="8" t="s">
        <v>6777</v>
      </c>
      <c r="D2597" s="2" t="s">
        <v>2019</v>
      </c>
      <c r="E2597" s="2" t="s">
        <v>2021</v>
      </c>
      <c r="F2597" s="4" t="s">
        <v>4213</v>
      </c>
      <c r="G2597" s="4" t="s">
        <v>4213</v>
      </c>
      <c r="H2597" s="11" t="s">
        <v>1289</v>
      </c>
      <c r="I2597" s="2" t="s">
        <v>2029</v>
      </c>
      <c r="J2597" s="3">
        <v>2</v>
      </c>
      <c r="K2597" s="4" t="s">
        <v>4142</v>
      </c>
      <c r="L2597" s="2" t="s">
        <v>2030</v>
      </c>
      <c r="M2597" s="11" t="s">
        <v>2</v>
      </c>
      <c r="N2597" s="8"/>
    </row>
    <row r="2598" spans="1:14" ht="21.95" customHeight="1" x14ac:dyDescent="0.3">
      <c r="A2598" s="2" t="s">
        <v>0</v>
      </c>
      <c r="B2598" s="2" t="s">
        <v>2027</v>
      </c>
      <c r="C2598" s="8" t="s">
        <v>6778</v>
      </c>
      <c r="D2598" s="2" t="s">
        <v>2019</v>
      </c>
      <c r="E2598" s="2" t="s">
        <v>2021</v>
      </c>
      <c r="F2598" s="4" t="s">
        <v>4213</v>
      </c>
      <c r="G2598" s="4" t="s">
        <v>4213</v>
      </c>
      <c r="H2598" s="11" t="s">
        <v>1289</v>
      </c>
      <c r="I2598" s="2" t="s">
        <v>2029</v>
      </c>
      <c r="J2598" s="3">
        <v>2</v>
      </c>
      <c r="K2598" s="4" t="s">
        <v>4142</v>
      </c>
      <c r="L2598" s="2" t="s">
        <v>2030</v>
      </c>
      <c r="M2598" s="11" t="s">
        <v>2</v>
      </c>
      <c r="N2598" s="8"/>
    </row>
    <row r="2599" spans="1:14" ht="21.95" customHeight="1" x14ac:dyDescent="0.3">
      <c r="A2599" s="2" t="s">
        <v>0</v>
      </c>
      <c r="B2599" s="2" t="s">
        <v>2027</v>
      </c>
      <c r="C2599" s="8" t="s">
        <v>6779</v>
      </c>
      <c r="D2599" s="2" t="s">
        <v>2019</v>
      </c>
      <c r="E2599" s="2" t="s">
        <v>2021</v>
      </c>
      <c r="F2599" s="4" t="s">
        <v>4213</v>
      </c>
      <c r="G2599" s="4" t="s">
        <v>4213</v>
      </c>
      <c r="H2599" s="11" t="s">
        <v>1289</v>
      </c>
      <c r="I2599" s="2" t="s">
        <v>2029</v>
      </c>
      <c r="J2599" s="3">
        <v>2</v>
      </c>
      <c r="K2599" s="4" t="s">
        <v>4142</v>
      </c>
      <c r="L2599" s="2" t="s">
        <v>2030</v>
      </c>
      <c r="M2599" s="11" t="s">
        <v>2</v>
      </c>
      <c r="N2599" s="8"/>
    </row>
    <row r="2600" spans="1:14" ht="21.95" customHeight="1" x14ac:dyDescent="0.3">
      <c r="A2600" s="2" t="s">
        <v>0</v>
      </c>
      <c r="B2600" s="2" t="s">
        <v>2027</v>
      </c>
      <c r="C2600" s="8" t="s">
        <v>6780</v>
      </c>
      <c r="D2600" s="2" t="s">
        <v>2019</v>
      </c>
      <c r="E2600" s="2" t="s">
        <v>2021</v>
      </c>
      <c r="F2600" s="4" t="s">
        <v>4213</v>
      </c>
      <c r="G2600" s="4" t="s">
        <v>4213</v>
      </c>
      <c r="H2600" s="11" t="s">
        <v>1289</v>
      </c>
      <c r="I2600" s="2" t="s">
        <v>2029</v>
      </c>
      <c r="J2600" s="3">
        <v>2</v>
      </c>
      <c r="K2600" s="4" t="s">
        <v>4142</v>
      </c>
      <c r="L2600" s="2" t="s">
        <v>2030</v>
      </c>
      <c r="M2600" s="11" t="s">
        <v>2</v>
      </c>
      <c r="N2600" s="8"/>
    </row>
    <row r="2601" spans="1:14" ht="21.95" customHeight="1" x14ac:dyDescent="0.3">
      <c r="A2601" s="2" t="s">
        <v>0</v>
      </c>
      <c r="B2601" s="2" t="s">
        <v>2027</v>
      </c>
      <c r="C2601" s="8" t="s">
        <v>6781</v>
      </c>
      <c r="D2601" s="2" t="s">
        <v>2019</v>
      </c>
      <c r="E2601" s="2" t="s">
        <v>2021</v>
      </c>
      <c r="F2601" s="4" t="s">
        <v>4213</v>
      </c>
      <c r="G2601" s="4" t="s">
        <v>4213</v>
      </c>
      <c r="H2601" s="11" t="s">
        <v>1289</v>
      </c>
      <c r="I2601" s="2" t="s">
        <v>2029</v>
      </c>
      <c r="J2601" s="3">
        <v>2</v>
      </c>
      <c r="K2601" s="4" t="s">
        <v>4142</v>
      </c>
      <c r="L2601" s="2" t="s">
        <v>2030</v>
      </c>
      <c r="M2601" s="11" t="s">
        <v>2</v>
      </c>
      <c r="N2601" s="8"/>
    </row>
    <row r="2602" spans="1:14" ht="21.95" customHeight="1" x14ac:dyDescent="0.3">
      <c r="A2602" s="2" t="s">
        <v>0</v>
      </c>
      <c r="B2602" s="2" t="s">
        <v>2027</v>
      </c>
      <c r="C2602" s="8" t="s">
        <v>6782</v>
      </c>
      <c r="D2602" s="2" t="s">
        <v>2019</v>
      </c>
      <c r="E2602" s="2" t="s">
        <v>2021</v>
      </c>
      <c r="F2602" s="4" t="s">
        <v>4213</v>
      </c>
      <c r="G2602" s="4" t="s">
        <v>4213</v>
      </c>
      <c r="H2602" s="11" t="s">
        <v>1289</v>
      </c>
      <c r="I2602" s="2" t="s">
        <v>2029</v>
      </c>
      <c r="J2602" s="3">
        <v>2</v>
      </c>
      <c r="K2602" s="4" t="s">
        <v>4142</v>
      </c>
      <c r="L2602" s="2" t="s">
        <v>2030</v>
      </c>
      <c r="M2602" s="11" t="s">
        <v>2</v>
      </c>
      <c r="N2602" s="8"/>
    </row>
    <row r="2603" spans="1:14" ht="21.95" customHeight="1" x14ac:dyDescent="0.3">
      <c r="A2603" s="2" t="s">
        <v>0</v>
      </c>
      <c r="B2603" s="2" t="s">
        <v>2027</v>
      </c>
      <c r="C2603" s="8" t="s">
        <v>6783</v>
      </c>
      <c r="D2603" s="2" t="s">
        <v>2019</v>
      </c>
      <c r="E2603" s="2" t="s">
        <v>2021</v>
      </c>
      <c r="F2603" s="4" t="s">
        <v>4213</v>
      </c>
      <c r="G2603" s="4" t="s">
        <v>4213</v>
      </c>
      <c r="H2603" s="11" t="s">
        <v>1289</v>
      </c>
      <c r="I2603" s="2" t="s">
        <v>2029</v>
      </c>
      <c r="J2603" s="3">
        <v>2</v>
      </c>
      <c r="K2603" s="4" t="s">
        <v>4142</v>
      </c>
      <c r="L2603" s="2" t="s">
        <v>2030</v>
      </c>
      <c r="M2603" s="11" t="s">
        <v>2</v>
      </c>
      <c r="N2603" s="8"/>
    </row>
    <row r="2604" spans="1:14" ht="21.95" customHeight="1" x14ac:dyDescent="0.3">
      <c r="A2604" s="2" t="s">
        <v>0</v>
      </c>
      <c r="B2604" s="2" t="s">
        <v>2027</v>
      </c>
      <c r="C2604" s="8" t="s">
        <v>6784</v>
      </c>
      <c r="D2604" s="2" t="s">
        <v>2019</v>
      </c>
      <c r="E2604" s="2" t="s">
        <v>2021</v>
      </c>
      <c r="F2604" s="4" t="s">
        <v>4213</v>
      </c>
      <c r="G2604" s="4" t="s">
        <v>4213</v>
      </c>
      <c r="H2604" s="11" t="s">
        <v>1289</v>
      </c>
      <c r="I2604" s="2" t="s">
        <v>2029</v>
      </c>
      <c r="J2604" s="3">
        <v>2</v>
      </c>
      <c r="K2604" s="4" t="s">
        <v>4142</v>
      </c>
      <c r="L2604" s="2" t="s">
        <v>2030</v>
      </c>
      <c r="M2604" s="11" t="s">
        <v>2</v>
      </c>
      <c r="N2604" s="8"/>
    </row>
    <row r="2605" spans="1:14" ht="21.95" customHeight="1" x14ac:dyDescent="0.3">
      <c r="A2605" s="2" t="s">
        <v>0</v>
      </c>
      <c r="B2605" s="2" t="s">
        <v>2027</v>
      </c>
      <c r="C2605" s="8" t="s">
        <v>6785</v>
      </c>
      <c r="D2605" s="2" t="s">
        <v>2019</v>
      </c>
      <c r="E2605" s="2" t="s">
        <v>2021</v>
      </c>
      <c r="F2605" s="4" t="s">
        <v>4213</v>
      </c>
      <c r="G2605" s="4" t="s">
        <v>4213</v>
      </c>
      <c r="H2605" s="11" t="s">
        <v>1289</v>
      </c>
      <c r="I2605" s="2" t="s">
        <v>2029</v>
      </c>
      <c r="J2605" s="3">
        <v>2</v>
      </c>
      <c r="K2605" s="4" t="s">
        <v>4142</v>
      </c>
      <c r="L2605" s="2" t="s">
        <v>2030</v>
      </c>
      <c r="M2605" s="11" t="s">
        <v>2</v>
      </c>
      <c r="N2605" s="8"/>
    </row>
    <row r="2606" spans="1:14" ht="21.95" customHeight="1" x14ac:dyDescent="0.3">
      <c r="A2606" s="2" t="s">
        <v>0</v>
      </c>
      <c r="B2606" s="2" t="s">
        <v>2027</v>
      </c>
      <c r="C2606" s="8" t="s">
        <v>6786</v>
      </c>
      <c r="D2606" s="2" t="s">
        <v>2020</v>
      </c>
      <c r="E2606" s="2" t="s">
        <v>2021</v>
      </c>
      <c r="F2606" s="4" t="s">
        <v>4213</v>
      </c>
      <c r="G2606" s="4" t="s">
        <v>4213</v>
      </c>
      <c r="H2606" s="11" t="s">
        <v>1289</v>
      </c>
      <c r="I2606" s="2" t="s">
        <v>2029</v>
      </c>
      <c r="J2606" s="3">
        <v>2</v>
      </c>
      <c r="K2606" s="4" t="s">
        <v>4142</v>
      </c>
      <c r="L2606" s="2" t="s">
        <v>2030</v>
      </c>
      <c r="M2606" s="11" t="s">
        <v>2</v>
      </c>
      <c r="N2606" s="8"/>
    </row>
    <row r="2607" spans="1:14" ht="21.95" customHeight="1" x14ac:dyDescent="0.3">
      <c r="A2607" s="2" t="s">
        <v>0</v>
      </c>
      <c r="B2607" s="2" t="s">
        <v>2027</v>
      </c>
      <c r="C2607" s="8" t="s">
        <v>6787</v>
      </c>
      <c r="D2607" s="2" t="s">
        <v>2019</v>
      </c>
      <c r="E2607" s="2" t="s">
        <v>2021</v>
      </c>
      <c r="F2607" s="4" t="s">
        <v>4213</v>
      </c>
      <c r="G2607" s="4" t="s">
        <v>4213</v>
      </c>
      <c r="H2607" s="11" t="s">
        <v>1290</v>
      </c>
      <c r="I2607" s="2" t="s">
        <v>2029</v>
      </c>
      <c r="J2607" s="3">
        <v>2</v>
      </c>
      <c r="K2607" s="4" t="s">
        <v>4142</v>
      </c>
      <c r="L2607" s="2" t="s">
        <v>2030</v>
      </c>
      <c r="M2607" s="11" t="s">
        <v>2</v>
      </c>
      <c r="N2607" s="8"/>
    </row>
    <row r="2608" spans="1:14" ht="21.95" customHeight="1" x14ac:dyDescent="0.3">
      <c r="A2608" s="2" t="s">
        <v>0</v>
      </c>
      <c r="B2608" s="2" t="s">
        <v>2027</v>
      </c>
      <c r="C2608" s="8" t="s">
        <v>6788</v>
      </c>
      <c r="D2608" s="2" t="s">
        <v>2019</v>
      </c>
      <c r="E2608" s="2" t="s">
        <v>2021</v>
      </c>
      <c r="F2608" s="4" t="s">
        <v>4213</v>
      </c>
      <c r="G2608" s="4" t="s">
        <v>4213</v>
      </c>
      <c r="H2608" s="11" t="s">
        <v>1290</v>
      </c>
      <c r="I2608" s="2" t="s">
        <v>2029</v>
      </c>
      <c r="J2608" s="3">
        <v>2</v>
      </c>
      <c r="K2608" s="4" t="s">
        <v>4142</v>
      </c>
      <c r="L2608" s="2" t="s">
        <v>2030</v>
      </c>
      <c r="M2608" s="11" t="s">
        <v>2</v>
      </c>
      <c r="N2608" s="8"/>
    </row>
    <row r="2609" spans="1:14" ht="21.95" customHeight="1" x14ac:dyDescent="0.3">
      <c r="A2609" s="2" t="s">
        <v>0</v>
      </c>
      <c r="B2609" s="2" t="s">
        <v>2027</v>
      </c>
      <c r="C2609" s="8" t="s">
        <v>6789</v>
      </c>
      <c r="D2609" s="2" t="s">
        <v>2019</v>
      </c>
      <c r="E2609" s="2" t="s">
        <v>2021</v>
      </c>
      <c r="F2609" s="4" t="s">
        <v>4213</v>
      </c>
      <c r="G2609" s="4" t="s">
        <v>4213</v>
      </c>
      <c r="H2609" s="11" t="s">
        <v>1290</v>
      </c>
      <c r="I2609" s="2" t="s">
        <v>2029</v>
      </c>
      <c r="J2609" s="3">
        <v>2</v>
      </c>
      <c r="K2609" s="4" t="s">
        <v>4142</v>
      </c>
      <c r="L2609" s="2" t="s">
        <v>2030</v>
      </c>
      <c r="M2609" s="11" t="s">
        <v>2</v>
      </c>
      <c r="N2609" s="8"/>
    </row>
    <row r="2610" spans="1:14" ht="21.95" customHeight="1" x14ac:dyDescent="0.3">
      <c r="A2610" s="2" t="s">
        <v>0</v>
      </c>
      <c r="B2610" s="2" t="s">
        <v>2027</v>
      </c>
      <c r="C2610" s="8" t="s">
        <v>6790</v>
      </c>
      <c r="D2610" s="2" t="s">
        <v>2019</v>
      </c>
      <c r="E2610" s="2" t="s">
        <v>2021</v>
      </c>
      <c r="F2610" s="4" t="s">
        <v>4213</v>
      </c>
      <c r="G2610" s="4" t="s">
        <v>4213</v>
      </c>
      <c r="H2610" s="11" t="s">
        <v>1290</v>
      </c>
      <c r="I2610" s="2" t="s">
        <v>2029</v>
      </c>
      <c r="J2610" s="3">
        <v>2</v>
      </c>
      <c r="K2610" s="4" t="s">
        <v>4142</v>
      </c>
      <c r="L2610" s="2" t="s">
        <v>2030</v>
      </c>
      <c r="M2610" s="11" t="s">
        <v>2</v>
      </c>
      <c r="N2610" s="8"/>
    </row>
    <row r="2611" spans="1:14" ht="21.95" customHeight="1" x14ac:dyDescent="0.3">
      <c r="A2611" s="2" t="s">
        <v>0</v>
      </c>
      <c r="B2611" s="2" t="s">
        <v>2027</v>
      </c>
      <c r="C2611" s="8" t="s">
        <v>6791</v>
      </c>
      <c r="D2611" s="2" t="s">
        <v>2019</v>
      </c>
      <c r="E2611" s="2" t="s">
        <v>2021</v>
      </c>
      <c r="F2611" s="4" t="s">
        <v>4213</v>
      </c>
      <c r="G2611" s="4" t="s">
        <v>4213</v>
      </c>
      <c r="H2611" s="11" t="s">
        <v>1290</v>
      </c>
      <c r="I2611" s="2" t="s">
        <v>2029</v>
      </c>
      <c r="J2611" s="3">
        <v>2</v>
      </c>
      <c r="K2611" s="4" t="s">
        <v>4142</v>
      </c>
      <c r="L2611" s="2" t="s">
        <v>2030</v>
      </c>
      <c r="M2611" s="11" t="s">
        <v>2</v>
      </c>
      <c r="N2611" s="8"/>
    </row>
    <row r="2612" spans="1:14" ht="21.95" customHeight="1" x14ac:dyDescent="0.3">
      <c r="A2612" s="2" t="s">
        <v>0</v>
      </c>
      <c r="B2612" s="2" t="s">
        <v>2027</v>
      </c>
      <c r="C2612" s="8" t="s">
        <v>6792</v>
      </c>
      <c r="D2612" s="2" t="s">
        <v>2019</v>
      </c>
      <c r="E2612" s="2" t="s">
        <v>2021</v>
      </c>
      <c r="F2612" s="4" t="s">
        <v>4213</v>
      </c>
      <c r="G2612" s="4" t="s">
        <v>4213</v>
      </c>
      <c r="H2612" s="11" t="s">
        <v>1290</v>
      </c>
      <c r="I2612" s="2" t="s">
        <v>2029</v>
      </c>
      <c r="J2612" s="3">
        <v>2</v>
      </c>
      <c r="K2612" s="4" t="s">
        <v>4142</v>
      </c>
      <c r="L2612" s="2" t="s">
        <v>2030</v>
      </c>
      <c r="M2612" s="11" t="s">
        <v>2</v>
      </c>
      <c r="N2612" s="8"/>
    </row>
    <row r="2613" spans="1:14" ht="21.95" customHeight="1" x14ac:dyDescent="0.3">
      <c r="A2613" s="2" t="s">
        <v>0</v>
      </c>
      <c r="B2613" s="2" t="s">
        <v>2027</v>
      </c>
      <c r="C2613" s="8" t="s">
        <v>6793</v>
      </c>
      <c r="D2613" s="2" t="s">
        <v>2019</v>
      </c>
      <c r="E2613" s="2" t="s">
        <v>2021</v>
      </c>
      <c r="F2613" s="4" t="s">
        <v>4213</v>
      </c>
      <c r="G2613" s="4" t="s">
        <v>4213</v>
      </c>
      <c r="H2613" s="11" t="s">
        <v>1290</v>
      </c>
      <c r="I2613" s="2" t="s">
        <v>2029</v>
      </c>
      <c r="J2613" s="3">
        <v>2</v>
      </c>
      <c r="K2613" s="4" t="s">
        <v>4142</v>
      </c>
      <c r="L2613" s="2" t="s">
        <v>2030</v>
      </c>
      <c r="M2613" s="11" t="s">
        <v>2</v>
      </c>
      <c r="N2613" s="8"/>
    </row>
    <row r="2614" spans="1:14" ht="21.95" customHeight="1" x14ac:dyDescent="0.3">
      <c r="A2614" s="2" t="s">
        <v>0</v>
      </c>
      <c r="B2614" s="2" t="s">
        <v>2027</v>
      </c>
      <c r="C2614" s="8" t="s">
        <v>6794</v>
      </c>
      <c r="D2614" s="2" t="s">
        <v>2019</v>
      </c>
      <c r="E2614" s="2" t="s">
        <v>2021</v>
      </c>
      <c r="F2614" s="4" t="s">
        <v>4213</v>
      </c>
      <c r="G2614" s="4" t="s">
        <v>4213</v>
      </c>
      <c r="H2614" s="11" t="s">
        <v>1290</v>
      </c>
      <c r="I2614" s="2" t="s">
        <v>2029</v>
      </c>
      <c r="J2614" s="3">
        <v>2</v>
      </c>
      <c r="K2614" s="4" t="s">
        <v>4142</v>
      </c>
      <c r="L2614" s="2" t="s">
        <v>2030</v>
      </c>
      <c r="M2614" s="11" t="s">
        <v>2</v>
      </c>
      <c r="N2614" s="8"/>
    </row>
    <row r="2615" spans="1:14" ht="21.95" customHeight="1" x14ac:dyDescent="0.3">
      <c r="A2615" s="2" t="s">
        <v>0</v>
      </c>
      <c r="B2615" s="2" t="s">
        <v>2027</v>
      </c>
      <c r="C2615" s="8" t="s">
        <v>6795</v>
      </c>
      <c r="D2615" s="2" t="s">
        <v>2019</v>
      </c>
      <c r="E2615" s="2" t="s">
        <v>2021</v>
      </c>
      <c r="F2615" s="4" t="s">
        <v>4213</v>
      </c>
      <c r="G2615" s="4" t="s">
        <v>4213</v>
      </c>
      <c r="H2615" s="11" t="s">
        <v>1290</v>
      </c>
      <c r="I2615" s="2" t="s">
        <v>2029</v>
      </c>
      <c r="J2615" s="3">
        <v>2</v>
      </c>
      <c r="K2615" s="4" t="s">
        <v>4142</v>
      </c>
      <c r="L2615" s="2" t="s">
        <v>2030</v>
      </c>
      <c r="M2615" s="11" t="s">
        <v>2</v>
      </c>
      <c r="N2615" s="8"/>
    </row>
    <row r="2616" spans="1:14" ht="21.95" customHeight="1" x14ac:dyDescent="0.3">
      <c r="A2616" s="2" t="s">
        <v>0</v>
      </c>
      <c r="B2616" s="2" t="s">
        <v>2027</v>
      </c>
      <c r="C2616" s="8" t="s">
        <v>6796</v>
      </c>
      <c r="D2616" s="2" t="s">
        <v>2019</v>
      </c>
      <c r="E2616" s="2" t="s">
        <v>2021</v>
      </c>
      <c r="F2616" s="4" t="s">
        <v>4213</v>
      </c>
      <c r="G2616" s="4" t="s">
        <v>4213</v>
      </c>
      <c r="H2616" s="11" t="s">
        <v>1290</v>
      </c>
      <c r="I2616" s="2" t="s">
        <v>2029</v>
      </c>
      <c r="J2616" s="3">
        <v>2</v>
      </c>
      <c r="K2616" s="4" t="s">
        <v>4142</v>
      </c>
      <c r="L2616" s="2" t="s">
        <v>2030</v>
      </c>
      <c r="M2616" s="11" t="s">
        <v>2</v>
      </c>
      <c r="N2616" s="8"/>
    </row>
    <row r="2617" spans="1:14" ht="21.95" customHeight="1" x14ac:dyDescent="0.3">
      <c r="A2617" s="2" t="s">
        <v>0</v>
      </c>
      <c r="B2617" s="2" t="s">
        <v>2027</v>
      </c>
      <c r="C2617" s="8" t="s">
        <v>6797</v>
      </c>
      <c r="D2617" s="2" t="s">
        <v>2020</v>
      </c>
      <c r="E2617" s="2" t="s">
        <v>2021</v>
      </c>
      <c r="F2617" s="4" t="s">
        <v>4213</v>
      </c>
      <c r="G2617" s="4" t="s">
        <v>4213</v>
      </c>
      <c r="H2617" s="11" t="s">
        <v>1290</v>
      </c>
      <c r="I2617" s="2" t="s">
        <v>2029</v>
      </c>
      <c r="J2617" s="3">
        <v>2</v>
      </c>
      <c r="K2617" s="4" t="s">
        <v>4142</v>
      </c>
      <c r="L2617" s="2" t="s">
        <v>2030</v>
      </c>
      <c r="M2617" s="11" t="s">
        <v>2</v>
      </c>
      <c r="N2617" s="8"/>
    </row>
    <row r="2618" spans="1:14" ht="21.95" customHeight="1" x14ac:dyDescent="0.3">
      <c r="A2618" s="2" t="s">
        <v>0</v>
      </c>
      <c r="B2618" s="2" t="s">
        <v>2027</v>
      </c>
      <c r="C2618" s="8" t="s">
        <v>6798</v>
      </c>
      <c r="D2618" s="2" t="s">
        <v>2019</v>
      </c>
      <c r="E2618" s="2" t="s">
        <v>2021</v>
      </c>
      <c r="F2618" s="4" t="s">
        <v>4213</v>
      </c>
      <c r="G2618" s="4" t="s">
        <v>4213</v>
      </c>
      <c r="H2618" s="11" t="s">
        <v>1291</v>
      </c>
      <c r="I2618" s="2" t="s">
        <v>2029</v>
      </c>
      <c r="J2618" s="3">
        <v>2</v>
      </c>
      <c r="K2618" s="4" t="s">
        <v>4142</v>
      </c>
      <c r="L2618" s="2" t="s">
        <v>2030</v>
      </c>
      <c r="M2618" s="11" t="s">
        <v>2</v>
      </c>
      <c r="N2618" s="8"/>
    </row>
    <row r="2619" spans="1:14" ht="21.95" customHeight="1" x14ac:dyDescent="0.3">
      <c r="A2619" s="2" t="s">
        <v>0</v>
      </c>
      <c r="B2619" s="2" t="s">
        <v>2027</v>
      </c>
      <c r="C2619" s="8" t="s">
        <v>6799</v>
      </c>
      <c r="D2619" s="2" t="s">
        <v>2019</v>
      </c>
      <c r="E2619" s="2" t="s">
        <v>2021</v>
      </c>
      <c r="F2619" s="4" t="s">
        <v>4213</v>
      </c>
      <c r="G2619" s="4" t="s">
        <v>4213</v>
      </c>
      <c r="H2619" s="11" t="s">
        <v>1291</v>
      </c>
      <c r="I2619" s="2" t="s">
        <v>2029</v>
      </c>
      <c r="J2619" s="3">
        <v>2</v>
      </c>
      <c r="K2619" s="4" t="s">
        <v>4142</v>
      </c>
      <c r="L2619" s="2" t="s">
        <v>2030</v>
      </c>
      <c r="M2619" s="11" t="s">
        <v>2</v>
      </c>
      <c r="N2619" s="8"/>
    </row>
    <row r="2620" spans="1:14" ht="21.95" customHeight="1" x14ac:dyDescent="0.3">
      <c r="A2620" s="2" t="s">
        <v>0</v>
      </c>
      <c r="B2620" s="2" t="s">
        <v>2027</v>
      </c>
      <c r="C2620" s="8" t="s">
        <v>6800</v>
      </c>
      <c r="D2620" s="2" t="s">
        <v>2019</v>
      </c>
      <c r="E2620" s="2" t="s">
        <v>2021</v>
      </c>
      <c r="F2620" s="4" t="s">
        <v>4213</v>
      </c>
      <c r="G2620" s="4" t="s">
        <v>4213</v>
      </c>
      <c r="H2620" s="11" t="s">
        <v>1291</v>
      </c>
      <c r="I2620" s="2" t="s">
        <v>2029</v>
      </c>
      <c r="J2620" s="3">
        <v>2</v>
      </c>
      <c r="K2620" s="4" t="s">
        <v>4142</v>
      </c>
      <c r="L2620" s="2" t="s">
        <v>2030</v>
      </c>
      <c r="M2620" s="11" t="s">
        <v>2</v>
      </c>
      <c r="N2620" s="8"/>
    </row>
    <row r="2621" spans="1:14" ht="21.95" customHeight="1" x14ac:dyDescent="0.3">
      <c r="A2621" s="2" t="s">
        <v>0</v>
      </c>
      <c r="B2621" s="2" t="s">
        <v>2027</v>
      </c>
      <c r="C2621" s="8" t="s">
        <v>6801</v>
      </c>
      <c r="D2621" s="2" t="s">
        <v>2019</v>
      </c>
      <c r="E2621" s="2" t="s">
        <v>2021</v>
      </c>
      <c r="F2621" s="4" t="s">
        <v>4213</v>
      </c>
      <c r="G2621" s="4" t="s">
        <v>4213</v>
      </c>
      <c r="H2621" s="11" t="s">
        <v>1291</v>
      </c>
      <c r="I2621" s="2" t="s">
        <v>2029</v>
      </c>
      <c r="J2621" s="3">
        <v>2</v>
      </c>
      <c r="K2621" s="4" t="s">
        <v>4142</v>
      </c>
      <c r="L2621" s="2" t="s">
        <v>2030</v>
      </c>
      <c r="M2621" s="11" t="s">
        <v>2</v>
      </c>
      <c r="N2621" s="8"/>
    </row>
    <row r="2622" spans="1:14" ht="21.95" customHeight="1" x14ac:dyDescent="0.3">
      <c r="A2622" s="2" t="s">
        <v>0</v>
      </c>
      <c r="B2622" s="2" t="s">
        <v>2027</v>
      </c>
      <c r="C2622" s="8" t="s">
        <v>6802</v>
      </c>
      <c r="D2622" s="2" t="s">
        <v>2019</v>
      </c>
      <c r="E2622" s="2" t="s">
        <v>2021</v>
      </c>
      <c r="F2622" s="4" t="s">
        <v>4213</v>
      </c>
      <c r="G2622" s="4" t="s">
        <v>4213</v>
      </c>
      <c r="H2622" s="11" t="s">
        <v>1291</v>
      </c>
      <c r="I2622" s="2" t="s">
        <v>2029</v>
      </c>
      <c r="J2622" s="3">
        <v>2</v>
      </c>
      <c r="K2622" s="4" t="s">
        <v>4142</v>
      </c>
      <c r="L2622" s="2" t="s">
        <v>2030</v>
      </c>
      <c r="M2622" s="11" t="s">
        <v>2</v>
      </c>
      <c r="N2622" s="8"/>
    </row>
    <row r="2623" spans="1:14" ht="21.95" customHeight="1" x14ac:dyDescent="0.3">
      <c r="A2623" s="2" t="s">
        <v>0</v>
      </c>
      <c r="B2623" s="2" t="s">
        <v>2027</v>
      </c>
      <c r="C2623" s="8" t="s">
        <v>6803</v>
      </c>
      <c r="D2623" s="2" t="s">
        <v>2019</v>
      </c>
      <c r="E2623" s="2" t="s">
        <v>2021</v>
      </c>
      <c r="F2623" s="4" t="s">
        <v>4213</v>
      </c>
      <c r="G2623" s="4" t="s">
        <v>4213</v>
      </c>
      <c r="H2623" s="11" t="s">
        <v>1291</v>
      </c>
      <c r="I2623" s="2" t="s">
        <v>2029</v>
      </c>
      <c r="J2623" s="3">
        <v>2</v>
      </c>
      <c r="K2623" s="4" t="s">
        <v>4142</v>
      </c>
      <c r="L2623" s="2" t="s">
        <v>2030</v>
      </c>
      <c r="M2623" s="11" t="s">
        <v>2</v>
      </c>
      <c r="N2623" s="8"/>
    </row>
    <row r="2624" spans="1:14" ht="21.95" customHeight="1" x14ac:dyDescent="0.3">
      <c r="A2624" s="2" t="s">
        <v>0</v>
      </c>
      <c r="B2624" s="2" t="s">
        <v>2027</v>
      </c>
      <c r="C2624" s="8" t="s">
        <v>6804</v>
      </c>
      <c r="D2624" s="2" t="s">
        <v>2019</v>
      </c>
      <c r="E2624" s="2" t="s">
        <v>2021</v>
      </c>
      <c r="F2624" s="4" t="s">
        <v>4213</v>
      </c>
      <c r="G2624" s="4" t="s">
        <v>4213</v>
      </c>
      <c r="H2624" s="11" t="s">
        <v>1291</v>
      </c>
      <c r="I2624" s="2" t="s">
        <v>2029</v>
      </c>
      <c r="J2624" s="3">
        <v>2</v>
      </c>
      <c r="K2624" s="4" t="s">
        <v>4142</v>
      </c>
      <c r="L2624" s="2" t="s">
        <v>2030</v>
      </c>
      <c r="M2624" s="11" t="s">
        <v>2</v>
      </c>
      <c r="N2624" s="8"/>
    </row>
    <row r="2625" spans="1:14" ht="21.95" customHeight="1" x14ac:dyDescent="0.3">
      <c r="A2625" s="2" t="s">
        <v>0</v>
      </c>
      <c r="B2625" s="2" t="s">
        <v>2027</v>
      </c>
      <c r="C2625" s="8" t="s">
        <v>6805</v>
      </c>
      <c r="D2625" s="2" t="s">
        <v>2019</v>
      </c>
      <c r="E2625" s="2" t="s">
        <v>2021</v>
      </c>
      <c r="F2625" s="4" t="s">
        <v>4213</v>
      </c>
      <c r="G2625" s="4" t="s">
        <v>4213</v>
      </c>
      <c r="H2625" s="11" t="s">
        <v>1291</v>
      </c>
      <c r="I2625" s="2" t="s">
        <v>2029</v>
      </c>
      <c r="J2625" s="3">
        <v>2</v>
      </c>
      <c r="K2625" s="4" t="s">
        <v>4142</v>
      </c>
      <c r="L2625" s="2" t="s">
        <v>2030</v>
      </c>
      <c r="M2625" s="11" t="s">
        <v>2</v>
      </c>
      <c r="N2625" s="8"/>
    </row>
    <row r="2626" spans="1:14" ht="21.95" customHeight="1" x14ac:dyDescent="0.3">
      <c r="A2626" s="2" t="s">
        <v>0</v>
      </c>
      <c r="B2626" s="2" t="s">
        <v>2027</v>
      </c>
      <c r="C2626" s="8" t="s">
        <v>6806</v>
      </c>
      <c r="D2626" s="2" t="s">
        <v>2019</v>
      </c>
      <c r="E2626" s="2" t="s">
        <v>2021</v>
      </c>
      <c r="F2626" s="4" t="s">
        <v>4213</v>
      </c>
      <c r="G2626" s="4" t="s">
        <v>4213</v>
      </c>
      <c r="H2626" s="11" t="s">
        <v>1291</v>
      </c>
      <c r="I2626" s="2" t="s">
        <v>2029</v>
      </c>
      <c r="J2626" s="3">
        <v>2</v>
      </c>
      <c r="K2626" s="4" t="s">
        <v>4142</v>
      </c>
      <c r="L2626" s="2" t="s">
        <v>2030</v>
      </c>
      <c r="M2626" s="11" t="s">
        <v>2</v>
      </c>
      <c r="N2626" s="8"/>
    </row>
    <row r="2627" spans="1:14" ht="21.95" customHeight="1" x14ac:dyDescent="0.3">
      <c r="A2627" s="2" t="s">
        <v>0</v>
      </c>
      <c r="B2627" s="2" t="s">
        <v>2027</v>
      </c>
      <c r="C2627" s="8" t="s">
        <v>6807</v>
      </c>
      <c r="D2627" s="2" t="s">
        <v>2019</v>
      </c>
      <c r="E2627" s="2" t="s">
        <v>2021</v>
      </c>
      <c r="F2627" s="4" t="s">
        <v>4213</v>
      </c>
      <c r="G2627" s="4" t="s">
        <v>4213</v>
      </c>
      <c r="H2627" s="11" t="s">
        <v>1291</v>
      </c>
      <c r="I2627" s="2" t="s">
        <v>2029</v>
      </c>
      <c r="J2627" s="3">
        <v>2</v>
      </c>
      <c r="K2627" s="4" t="s">
        <v>4142</v>
      </c>
      <c r="L2627" s="2" t="s">
        <v>2030</v>
      </c>
      <c r="M2627" s="11" t="s">
        <v>2</v>
      </c>
      <c r="N2627" s="8"/>
    </row>
    <row r="2628" spans="1:14" ht="21.95" customHeight="1" x14ac:dyDescent="0.3">
      <c r="A2628" s="2" t="s">
        <v>0</v>
      </c>
      <c r="B2628" s="2" t="s">
        <v>2027</v>
      </c>
      <c r="C2628" s="8" t="s">
        <v>6808</v>
      </c>
      <c r="D2628" s="2" t="s">
        <v>2020</v>
      </c>
      <c r="E2628" s="2" t="s">
        <v>2021</v>
      </c>
      <c r="F2628" s="4" t="s">
        <v>4213</v>
      </c>
      <c r="G2628" s="4" t="s">
        <v>4213</v>
      </c>
      <c r="H2628" s="11" t="s">
        <v>1291</v>
      </c>
      <c r="I2628" s="2" t="s">
        <v>2029</v>
      </c>
      <c r="J2628" s="3">
        <v>2</v>
      </c>
      <c r="K2628" s="4" t="s">
        <v>4142</v>
      </c>
      <c r="L2628" s="2" t="s">
        <v>2030</v>
      </c>
      <c r="M2628" s="11" t="s">
        <v>2</v>
      </c>
      <c r="N2628" s="8"/>
    </row>
    <row r="2629" spans="1:14" ht="21.95" customHeight="1" x14ac:dyDescent="0.3">
      <c r="A2629" s="2" t="s">
        <v>0</v>
      </c>
      <c r="B2629" s="2" t="s">
        <v>2027</v>
      </c>
      <c r="C2629" s="8" t="s">
        <v>6809</v>
      </c>
      <c r="D2629" s="2" t="s">
        <v>2019</v>
      </c>
      <c r="E2629" s="2" t="s">
        <v>2021</v>
      </c>
      <c r="F2629" s="4" t="s">
        <v>4213</v>
      </c>
      <c r="G2629" s="4" t="s">
        <v>4213</v>
      </c>
      <c r="H2629" s="11" t="s">
        <v>1292</v>
      </c>
      <c r="I2629" s="2" t="s">
        <v>2029</v>
      </c>
      <c r="J2629" s="3">
        <v>1</v>
      </c>
      <c r="K2629" s="4" t="s">
        <v>4142</v>
      </c>
      <c r="L2629" s="2" t="s">
        <v>2417</v>
      </c>
      <c r="M2629" s="11" t="s">
        <v>2</v>
      </c>
      <c r="N2629" s="8"/>
    </row>
    <row r="2630" spans="1:14" ht="21.95" customHeight="1" x14ac:dyDescent="0.3">
      <c r="A2630" s="2" t="s">
        <v>0</v>
      </c>
      <c r="B2630" s="2" t="s">
        <v>2027</v>
      </c>
      <c r="C2630" s="8" t="s">
        <v>6810</v>
      </c>
      <c r="D2630" s="2" t="s">
        <v>2019</v>
      </c>
      <c r="E2630" s="2" t="s">
        <v>2021</v>
      </c>
      <c r="F2630" s="4" t="s">
        <v>4213</v>
      </c>
      <c r="G2630" s="4" t="s">
        <v>4213</v>
      </c>
      <c r="H2630" s="11" t="s">
        <v>1292</v>
      </c>
      <c r="I2630" s="2" t="s">
        <v>2029</v>
      </c>
      <c r="J2630" s="3">
        <v>1</v>
      </c>
      <c r="K2630" s="4" t="s">
        <v>4142</v>
      </c>
      <c r="L2630" s="2" t="s">
        <v>3009</v>
      </c>
      <c r="M2630" s="11" t="s">
        <v>2</v>
      </c>
      <c r="N2630" s="8"/>
    </row>
    <row r="2631" spans="1:14" ht="21.95" customHeight="1" x14ac:dyDescent="0.3">
      <c r="A2631" s="2" t="s">
        <v>0</v>
      </c>
      <c r="B2631" s="2" t="s">
        <v>2027</v>
      </c>
      <c r="C2631" s="8" t="s">
        <v>6811</v>
      </c>
      <c r="D2631" s="2" t="s">
        <v>2019</v>
      </c>
      <c r="E2631" s="2" t="s">
        <v>2021</v>
      </c>
      <c r="F2631" s="4" t="s">
        <v>4213</v>
      </c>
      <c r="G2631" s="4" t="s">
        <v>4213</v>
      </c>
      <c r="H2631" s="11" t="s">
        <v>1292</v>
      </c>
      <c r="I2631" s="2" t="s">
        <v>2029</v>
      </c>
      <c r="J2631" s="3">
        <v>1</v>
      </c>
      <c r="K2631" s="4" t="s">
        <v>4142</v>
      </c>
      <c r="L2631" s="2" t="s">
        <v>2181</v>
      </c>
      <c r="M2631" s="11" t="s">
        <v>2</v>
      </c>
      <c r="N2631" s="8"/>
    </row>
    <row r="2632" spans="1:14" ht="21.95" customHeight="1" x14ac:dyDescent="0.3">
      <c r="A2632" s="2" t="s">
        <v>0</v>
      </c>
      <c r="B2632" s="2" t="s">
        <v>2027</v>
      </c>
      <c r="C2632" s="8" t="s">
        <v>6812</v>
      </c>
      <c r="D2632" s="2" t="s">
        <v>2019</v>
      </c>
      <c r="E2632" s="2" t="s">
        <v>2021</v>
      </c>
      <c r="F2632" s="4" t="s">
        <v>4213</v>
      </c>
      <c r="G2632" s="4" t="s">
        <v>4213</v>
      </c>
      <c r="H2632" s="11" t="s">
        <v>1292</v>
      </c>
      <c r="I2632" s="2" t="s">
        <v>2029</v>
      </c>
      <c r="J2632" s="3">
        <v>1</v>
      </c>
      <c r="K2632" s="4" t="s">
        <v>4142</v>
      </c>
      <c r="L2632" s="2" t="s">
        <v>2182</v>
      </c>
      <c r="M2632" s="11" t="s">
        <v>2</v>
      </c>
      <c r="N2632" s="8"/>
    </row>
    <row r="2633" spans="1:14" ht="21.95" customHeight="1" x14ac:dyDescent="0.3">
      <c r="A2633" s="2" t="s">
        <v>0</v>
      </c>
      <c r="B2633" s="2" t="s">
        <v>2027</v>
      </c>
      <c r="C2633" s="8" t="s">
        <v>6813</v>
      </c>
      <c r="D2633" s="2" t="s">
        <v>2019</v>
      </c>
      <c r="E2633" s="2" t="s">
        <v>2021</v>
      </c>
      <c r="F2633" s="4" t="s">
        <v>4213</v>
      </c>
      <c r="G2633" s="4" t="s">
        <v>4213</v>
      </c>
      <c r="H2633" s="11" t="s">
        <v>1292</v>
      </c>
      <c r="I2633" s="2" t="s">
        <v>2029</v>
      </c>
      <c r="J2633" s="3">
        <v>1</v>
      </c>
      <c r="K2633" s="4" t="s">
        <v>4142</v>
      </c>
      <c r="L2633" s="2" t="s">
        <v>2183</v>
      </c>
      <c r="M2633" s="11" t="s">
        <v>2</v>
      </c>
      <c r="N2633" s="8"/>
    </row>
    <row r="2634" spans="1:14" ht="21.95" customHeight="1" x14ac:dyDescent="0.3">
      <c r="A2634" s="2" t="s">
        <v>0</v>
      </c>
      <c r="B2634" s="2" t="s">
        <v>2027</v>
      </c>
      <c r="C2634" s="8" t="s">
        <v>6814</v>
      </c>
      <c r="D2634" s="2" t="s">
        <v>2019</v>
      </c>
      <c r="E2634" s="2" t="s">
        <v>2021</v>
      </c>
      <c r="F2634" s="4" t="s">
        <v>4213</v>
      </c>
      <c r="G2634" s="4" t="s">
        <v>4213</v>
      </c>
      <c r="H2634" s="11" t="s">
        <v>1292</v>
      </c>
      <c r="I2634" s="2" t="s">
        <v>2029</v>
      </c>
      <c r="J2634" s="3">
        <v>1</v>
      </c>
      <c r="K2634" s="4" t="s">
        <v>4142</v>
      </c>
      <c r="L2634" s="2" t="s">
        <v>2184</v>
      </c>
      <c r="M2634" s="11" t="s">
        <v>2</v>
      </c>
      <c r="N2634" s="8"/>
    </row>
    <row r="2635" spans="1:14" ht="21.95" customHeight="1" x14ac:dyDescent="0.3">
      <c r="A2635" s="2" t="s">
        <v>0</v>
      </c>
      <c r="B2635" s="2" t="s">
        <v>2027</v>
      </c>
      <c r="C2635" s="8" t="s">
        <v>6815</v>
      </c>
      <c r="D2635" s="2" t="s">
        <v>2019</v>
      </c>
      <c r="E2635" s="2" t="s">
        <v>2021</v>
      </c>
      <c r="F2635" s="4" t="s">
        <v>4213</v>
      </c>
      <c r="G2635" s="4" t="s">
        <v>4213</v>
      </c>
      <c r="H2635" s="11" t="s">
        <v>1292</v>
      </c>
      <c r="I2635" s="2" t="s">
        <v>2029</v>
      </c>
      <c r="J2635" s="3">
        <v>1</v>
      </c>
      <c r="K2635" s="4" t="s">
        <v>4142</v>
      </c>
      <c r="L2635" s="2" t="s">
        <v>3010</v>
      </c>
      <c r="M2635" s="11" t="s">
        <v>2</v>
      </c>
      <c r="N2635" s="8"/>
    </row>
    <row r="2636" spans="1:14" ht="21.95" customHeight="1" x14ac:dyDescent="0.3">
      <c r="A2636" s="2" t="s">
        <v>0</v>
      </c>
      <c r="B2636" s="2" t="s">
        <v>2027</v>
      </c>
      <c r="C2636" s="8" t="s">
        <v>6816</v>
      </c>
      <c r="D2636" s="2" t="s">
        <v>2019</v>
      </c>
      <c r="E2636" s="2" t="s">
        <v>2021</v>
      </c>
      <c r="F2636" s="4" t="s">
        <v>4213</v>
      </c>
      <c r="G2636" s="4" t="s">
        <v>4213</v>
      </c>
      <c r="H2636" s="11" t="s">
        <v>1292</v>
      </c>
      <c r="I2636" s="2" t="s">
        <v>2029</v>
      </c>
      <c r="J2636" s="3">
        <v>1</v>
      </c>
      <c r="K2636" s="4" t="s">
        <v>4142</v>
      </c>
      <c r="L2636" s="2" t="s">
        <v>3011</v>
      </c>
      <c r="M2636" s="11" t="s">
        <v>2</v>
      </c>
      <c r="N2636" s="8"/>
    </row>
    <row r="2637" spans="1:14" ht="21.95" customHeight="1" x14ac:dyDescent="0.3">
      <c r="A2637" s="2" t="s">
        <v>0</v>
      </c>
      <c r="B2637" s="2" t="s">
        <v>2027</v>
      </c>
      <c r="C2637" s="8" t="s">
        <v>6817</v>
      </c>
      <c r="D2637" s="2" t="s">
        <v>2019</v>
      </c>
      <c r="E2637" s="2" t="s">
        <v>2021</v>
      </c>
      <c r="F2637" s="4" t="s">
        <v>4213</v>
      </c>
      <c r="G2637" s="4" t="s">
        <v>4213</v>
      </c>
      <c r="H2637" s="11" t="s">
        <v>1292</v>
      </c>
      <c r="I2637" s="2" t="s">
        <v>2029</v>
      </c>
      <c r="J2637" s="3">
        <v>1</v>
      </c>
      <c r="K2637" s="4" t="s">
        <v>4142</v>
      </c>
      <c r="L2637" s="2" t="s">
        <v>3012</v>
      </c>
      <c r="M2637" s="11" t="s">
        <v>2</v>
      </c>
      <c r="N2637" s="8"/>
    </row>
    <row r="2638" spans="1:14" ht="21.95" customHeight="1" x14ac:dyDescent="0.3">
      <c r="A2638" s="2" t="s">
        <v>0</v>
      </c>
      <c r="B2638" s="2" t="s">
        <v>2027</v>
      </c>
      <c r="C2638" s="8" t="s">
        <v>6818</v>
      </c>
      <c r="D2638" s="2" t="s">
        <v>2019</v>
      </c>
      <c r="E2638" s="2" t="s">
        <v>2021</v>
      </c>
      <c r="F2638" s="4" t="s">
        <v>4213</v>
      </c>
      <c r="G2638" s="4" t="s">
        <v>4213</v>
      </c>
      <c r="H2638" s="11" t="s">
        <v>1292</v>
      </c>
      <c r="I2638" s="2" t="s">
        <v>2029</v>
      </c>
      <c r="J2638" s="3">
        <v>1</v>
      </c>
      <c r="K2638" s="4" t="s">
        <v>4142</v>
      </c>
      <c r="L2638" s="2" t="s">
        <v>2418</v>
      </c>
      <c r="M2638" s="11" t="s">
        <v>2</v>
      </c>
      <c r="N2638" s="8"/>
    </row>
    <row r="2639" spans="1:14" ht="21.95" customHeight="1" x14ac:dyDescent="0.3">
      <c r="A2639" s="2" t="s">
        <v>0</v>
      </c>
      <c r="B2639" s="2" t="s">
        <v>2027</v>
      </c>
      <c r="C2639" s="8" t="s">
        <v>6819</v>
      </c>
      <c r="D2639" s="2" t="s">
        <v>2019</v>
      </c>
      <c r="E2639" s="2" t="s">
        <v>2021</v>
      </c>
      <c r="F2639" s="4" t="s">
        <v>4213</v>
      </c>
      <c r="G2639" s="4" t="s">
        <v>4213</v>
      </c>
      <c r="H2639" s="11" t="s">
        <v>1292</v>
      </c>
      <c r="I2639" s="2" t="s">
        <v>2029</v>
      </c>
      <c r="J2639" s="3">
        <v>1</v>
      </c>
      <c r="K2639" s="4" t="s">
        <v>4142</v>
      </c>
      <c r="L2639" s="2" t="s">
        <v>2419</v>
      </c>
      <c r="M2639" s="11" t="s">
        <v>2</v>
      </c>
      <c r="N2639" s="8"/>
    </row>
    <row r="2640" spans="1:14" ht="21.95" customHeight="1" x14ac:dyDescent="0.3">
      <c r="A2640" s="2" t="s">
        <v>0</v>
      </c>
      <c r="B2640" s="2" t="s">
        <v>2027</v>
      </c>
      <c r="C2640" s="8" t="s">
        <v>6820</v>
      </c>
      <c r="D2640" s="2" t="s">
        <v>2019</v>
      </c>
      <c r="E2640" s="2" t="s">
        <v>2021</v>
      </c>
      <c r="F2640" s="4" t="s">
        <v>4213</v>
      </c>
      <c r="G2640" s="4" t="s">
        <v>4213</v>
      </c>
      <c r="H2640" s="11" t="s">
        <v>1292</v>
      </c>
      <c r="I2640" s="2" t="s">
        <v>2029</v>
      </c>
      <c r="J2640" s="3">
        <v>1</v>
      </c>
      <c r="K2640" s="4" t="s">
        <v>4142</v>
      </c>
      <c r="L2640" s="2" t="s">
        <v>2420</v>
      </c>
      <c r="M2640" s="11" t="s">
        <v>2</v>
      </c>
      <c r="N2640" s="8"/>
    </row>
    <row r="2641" spans="1:14" ht="21.95" customHeight="1" x14ac:dyDescent="0.3">
      <c r="A2641" s="2" t="s">
        <v>0</v>
      </c>
      <c r="B2641" s="2" t="s">
        <v>2027</v>
      </c>
      <c r="C2641" s="8" t="s">
        <v>6821</v>
      </c>
      <c r="D2641" s="2" t="s">
        <v>2019</v>
      </c>
      <c r="E2641" s="2" t="s">
        <v>2021</v>
      </c>
      <c r="F2641" s="4" t="s">
        <v>4213</v>
      </c>
      <c r="G2641" s="4" t="s">
        <v>4213</v>
      </c>
      <c r="H2641" s="11" t="s">
        <v>1292</v>
      </c>
      <c r="I2641" s="2" t="s">
        <v>2029</v>
      </c>
      <c r="J2641" s="3">
        <v>1</v>
      </c>
      <c r="K2641" s="4" t="s">
        <v>4142</v>
      </c>
      <c r="L2641" s="2" t="s">
        <v>2421</v>
      </c>
      <c r="M2641" s="11" t="s">
        <v>2</v>
      </c>
      <c r="N2641" s="8"/>
    </row>
    <row r="2642" spans="1:14" ht="21.95" customHeight="1" x14ac:dyDescent="0.3">
      <c r="A2642" s="2" t="s">
        <v>0</v>
      </c>
      <c r="B2642" s="2" t="s">
        <v>2027</v>
      </c>
      <c r="C2642" s="8" t="s">
        <v>6822</v>
      </c>
      <c r="D2642" s="2" t="s">
        <v>2019</v>
      </c>
      <c r="E2642" s="2" t="s">
        <v>2021</v>
      </c>
      <c r="F2642" s="4" t="s">
        <v>4213</v>
      </c>
      <c r="G2642" s="4" t="s">
        <v>4213</v>
      </c>
      <c r="H2642" s="11" t="s">
        <v>1292</v>
      </c>
      <c r="I2642" s="2" t="s">
        <v>2029</v>
      </c>
      <c r="J2642" s="3">
        <v>1</v>
      </c>
      <c r="K2642" s="4" t="s">
        <v>4142</v>
      </c>
      <c r="L2642" s="2" t="s">
        <v>2185</v>
      </c>
      <c r="M2642" s="11" t="s">
        <v>2</v>
      </c>
      <c r="N2642" s="8"/>
    </row>
    <row r="2643" spans="1:14" ht="21.95" customHeight="1" x14ac:dyDescent="0.3">
      <c r="A2643" s="2" t="s">
        <v>0</v>
      </c>
      <c r="B2643" s="2" t="s">
        <v>2027</v>
      </c>
      <c r="C2643" s="8" t="s">
        <v>6823</v>
      </c>
      <c r="D2643" s="2" t="s">
        <v>2019</v>
      </c>
      <c r="E2643" s="2" t="s">
        <v>2021</v>
      </c>
      <c r="F2643" s="4" t="s">
        <v>4213</v>
      </c>
      <c r="G2643" s="4" t="s">
        <v>4213</v>
      </c>
      <c r="H2643" s="11" t="s">
        <v>1292</v>
      </c>
      <c r="I2643" s="2" t="s">
        <v>2029</v>
      </c>
      <c r="J2643" s="3">
        <v>1</v>
      </c>
      <c r="K2643" s="4" t="s">
        <v>4142</v>
      </c>
      <c r="L2643" s="2" t="s">
        <v>3013</v>
      </c>
      <c r="M2643" s="11" t="s">
        <v>2</v>
      </c>
      <c r="N2643" s="8"/>
    </row>
    <row r="2644" spans="1:14" ht="21.95" customHeight="1" x14ac:dyDescent="0.3">
      <c r="A2644" s="2" t="s">
        <v>0</v>
      </c>
      <c r="B2644" s="2" t="s">
        <v>2027</v>
      </c>
      <c r="C2644" s="8" t="s">
        <v>6824</v>
      </c>
      <c r="D2644" s="2" t="s">
        <v>2020</v>
      </c>
      <c r="E2644" s="2" t="s">
        <v>2021</v>
      </c>
      <c r="F2644" s="4" t="s">
        <v>4213</v>
      </c>
      <c r="G2644" s="4" t="s">
        <v>4213</v>
      </c>
      <c r="H2644" s="11" t="s">
        <v>1292</v>
      </c>
      <c r="I2644" s="2" t="s">
        <v>2029</v>
      </c>
      <c r="J2644" s="3">
        <v>1</v>
      </c>
      <c r="K2644" s="4" t="s">
        <v>4142</v>
      </c>
      <c r="L2644" s="2" t="s">
        <v>2422</v>
      </c>
      <c r="M2644" s="11" t="s">
        <v>2</v>
      </c>
      <c r="N2644" s="8"/>
    </row>
    <row r="2645" spans="1:14" ht="21.95" customHeight="1" x14ac:dyDescent="0.3">
      <c r="A2645" s="2" t="s">
        <v>0</v>
      </c>
      <c r="B2645" s="2" t="s">
        <v>2027</v>
      </c>
      <c r="C2645" s="8" t="s">
        <v>6825</v>
      </c>
      <c r="D2645" s="2" t="s">
        <v>2020</v>
      </c>
      <c r="E2645" s="2" t="s">
        <v>2021</v>
      </c>
      <c r="F2645" s="4" t="s">
        <v>4213</v>
      </c>
      <c r="G2645" s="4" t="s">
        <v>4213</v>
      </c>
      <c r="H2645" s="11" t="s">
        <v>1292</v>
      </c>
      <c r="I2645" s="2" t="s">
        <v>2029</v>
      </c>
      <c r="J2645" s="3">
        <v>1</v>
      </c>
      <c r="K2645" s="4" t="s">
        <v>4142</v>
      </c>
      <c r="L2645" s="2" t="s">
        <v>3690</v>
      </c>
      <c r="M2645" s="11" t="s">
        <v>2</v>
      </c>
      <c r="N2645" s="8"/>
    </row>
    <row r="2646" spans="1:14" ht="21.95" customHeight="1" x14ac:dyDescent="0.3">
      <c r="A2646" s="2" t="s">
        <v>0</v>
      </c>
      <c r="B2646" s="2" t="s">
        <v>2027</v>
      </c>
      <c r="C2646" s="8" t="s">
        <v>6826</v>
      </c>
      <c r="D2646" s="2" t="s">
        <v>2020</v>
      </c>
      <c r="E2646" s="2" t="s">
        <v>2021</v>
      </c>
      <c r="F2646" s="4" t="s">
        <v>4213</v>
      </c>
      <c r="G2646" s="4" t="s">
        <v>4213</v>
      </c>
      <c r="H2646" s="11" t="s">
        <v>1292</v>
      </c>
      <c r="I2646" s="2" t="s">
        <v>2029</v>
      </c>
      <c r="J2646" s="3">
        <v>1</v>
      </c>
      <c r="K2646" s="4" t="s">
        <v>4142</v>
      </c>
      <c r="L2646" s="2" t="s">
        <v>2423</v>
      </c>
      <c r="M2646" s="11" t="s">
        <v>2</v>
      </c>
      <c r="N2646" s="8"/>
    </row>
    <row r="2647" spans="1:14" ht="21.95" customHeight="1" x14ac:dyDescent="0.3">
      <c r="A2647" s="2" t="s">
        <v>0</v>
      </c>
      <c r="B2647" s="2" t="s">
        <v>2027</v>
      </c>
      <c r="C2647" s="8" t="s">
        <v>6827</v>
      </c>
      <c r="D2647" s="2" t="s">
        <v>2020</v>
      </c>
      <c r="E2647" s="2" t="s">
        <v>2021</v>
      </c>
      <c r="F2647" s="4" t="s">
        <v>4213</v>
      </c>
      <c r="G2647" s="4" t="s">
        <v>4213</v>
      </c>
      <c r="H2647" s="11" t="s">
        <v>1292</v>
      </c>
      <c r="I2647" s="2" t="s">
        <v>2029</v>
      </c>
      <c r="J2647" s="3">
        <v>1</v>
      </c>
      <c r="K2647" s="4" t="s">
        <v>4142</v>
      </c>
      <c r="L2647" s="2" t="s">
        <v>2186</v>
      </c>
      <c r="M2647" s="11" t="s">
        <v>2</v>
      </c>
      <c r="N2647" s="8"/>
    </row>
    <row r="2648" spans="1:14" ht="21.95" customHeight="1" x14ac:dyDescent="0.3">
      <c r="A2648" s="2" t="s">
        <v>0</v>
      </c>
      <c r="B2648" s="2" t="s">
        <v>2027</v>
      </c>
      <c r="C2648" s="8" t="s">
        <v>6828</v>
      </c>
      <c r="D2648" s="2" t="s">
        <v>2020</v>
      </c>
      <c r="E2648" s="2" t="s">
        <v>2021</v>
      </c>
      <c r="F2648" s="4" t="s">
        <v>4213</v>
      </c>
      <c r="G2648" s="4" t="s">
        <v>4213</v>
      </c>
      <c r="H2648" s="11" t="s">
        <v>1292</v>
      </c>
      <c r="I2648" s="2" t="s">
        <v>2029</v>
      </c>
      <c r="J2648" s="3">
        <v>1</v>
      </c>
      <c r="K2648" s="4" t="s">
        <v>4142</v>
      </c>
      <c r="L2648" s="2" t="s">
        <v>2424</v>
      </c>
      <c r="M2648" s="11" t="s">
        <v>2</v>
      </c>
      <c r="N2648" s="8"/>
    </row>
    <row r="2649" spans="1:14" ht="21.95" customHeight="1" x14ac:dyDescent="0.3">
      <c r="A2649" s="2" t="s">
        <v>0</v>
      </c>
      <c r="B2649" s="2" t="s">
        <v>2027</v>
      </c>
      <c r="C2649" s="8" t="s">
        <v>6829</v>
      </c>
      <c r="D2649" s="2" t="s">
        <v>2020</v>
      </c>
      <c r="E2649" s="2" t="s">
        <v>2021</v>
      </c>
      <c r="F2649" s="4" t="s">
        <v>4213</v>
      </c>
      <c r="G2649" s="4" t="s">
        <v>4213</v>
      </c>
      <c r="H2649" s="11" t="s">
        <v>1292</v>
      </c>
      <c r="I2649" s="2" t="s">
        <v>2029</v>
      </c>
      <c r="J2649" s="3">
        <v>1</v>
      </c>
      <c r="K2649" s="4" t="s">
        <v>4142</v>
      </c>
      <c r="L2649" s="2" t="s">
        <v>3691</v>
      </c>
      <c r="M2649" s="11" t="s">
        <v>2</v>
      </c>
      <c r="N2649" s="8"/>
    </row>
    <row r="2650" spans="1:14" ht="21.95" customHeight="1" x14ac:dyDescent="0.3">
      <c r="A2650" s="13" t="s">
        <v>0</v>
      </c>
      <c r="B2650" s="13" t="s">
        <v>2027</v>
      </c>
      <c r="C2650" s="14" t="s">
        <v>6830</v>
      </c>
      <c r="D2650" s="13" t="s">
        <v>2020</v>
      </c>
      <c r="E2650" s="13" t="s">
        <v>2021</v>
      </c>
      <c r="F2650" s="15" t="s">
        <v>4213</v>
      </c>
      <c r="G2650" s="15" t="s">
        <v>4213</v>
      </c>
      <c r="H2650" s="16" t="s">
        <v>1292</v>
      </c>
      <c r="I2650" s="13" t="s">
        <v>2029</v>
      </c>
      <c r="J2650" s="17">
        <v>1</v>
      </c>
      <c r="K2650" s="15" t="s">
        <v>4146</v>
      </c>
      <c r="L2650" s="13" t="s">
        <v>3014</v>
      </c>
      <c r="M2650" s="16" t="s">
        <v>11</v>
      </c>
      <c r="N2650" s="14"/>
    </row>
    <row r="2651" spans="1:14" ht="21.95" customHeight="1" x14ac:dyDescent="0.3">
      <c r="A2651" s="2" t="s">
        <v>0</v>
      </c>
      <c r="B2651" s="2" t="s">
        <v>2027</v>
      </c>
      <c r="C2651" s="8" t="s">
        <v>6831</v>
      </c>
      <c r="D2651" s="2" t="s">
        <v>2020</v>
      </c>
      <c r="E2651" s="2" t="s">
        <v>2021</v>
      </c>
      <c r="F2651" s="4" t="s">
        <v>4213</v>
      </c>
      <c r="G2651" s="4" t="s">
        <v>4213</v>
      </c>
      <c r="H2651" s="11" t="s">
        <v>1292</v>
      </c>
      <c r="I2651" s="2" t="s">
        <v>2029</v>
      </c>
      <c r="J2651" s="3">
        <v>1</v>
      </c>
      <c r="K2651" s="4" t="s">
        <v>4142</v>
      </c>
      <c r="L2651" s="2" t="s">
        <v>3015</v>
      </c>
      <c r="M2651" s="11" t="s">
        <v>2</v>
      </c>
      <c r="N2651" s="8"/>
    </row>
    <row r="2652" spans="1:14" ht="21.95" customHeight="1" x14ac:dyDescent="0.3">
      <c r="A2652" s="2" t="s">
        <v>0</v>
      </c>
      <c r="B2652" s="2" t="s">
        <v>2027</v>
      </c>
      <c r="C2652" s="8" t="s">
        <v>6832</v>
      </c>
      <c r="D2652" s="2" t="s">
        <v>2020</v>
      </c>
      <c r="E2652" s="2" t="s">
        <v>2021</v>
      </c>
      <c r="F2652" s="4" t="s">
        <v>4213</v>
      </c>
      <c r="G2652" s="4" t="s">
        <v>4213</v>
      </c>
      <c r="H2652" s="11" t="s">
        <v>1292</v>
      </c>
      <c r="I2652" s="2" t="s">
        <v>2029</v>
      </c>
      <c r="J2652" s="3">
        <v>1</v>
      </c>
      <c r="K2652" s="4" t="s">
        <v>4142</v>
      </c>
      <c r="L2652" s="2" t="s">
        <v>3016</v>
      </c>
      <c r="M2652" s="11" t="s">
        <v>2</v>
      </c>
      <c r="N2652" s="8"/>
    </row>
    <row r="2653" spans="1:14" ht="21.95" customHeight="1" x14ac:dyDescent="0.3">
      <c r="A2653" s="2" t="s">
        <v>0</v>
      </c>
      <c r="B2653" s="2" t="s">
        <v>2027</v>
      </c>
      <c r="C2653" s="8" t="s">
        <v>6833</v>
      </c>
      <c r="D2653" s="2" t="s">
        <v>2020</v>
      </c>
      <c r="E2653" s="2" t="s">
        <v>2021</v>
      </c>
      <c r="F2653" s="4" t="s">
        <v>4213</v>
      </c>
      <c r="G2653" s="4" t="s">
        <v>4213</v>
      </c>
      <c r="H2653" s="11" t="s">
        <v>1292</v>
      </c>
      <c r="I2653" s="2" t="s">
        <v>2029</v>
      </c>
      <c r="J2653" s="3">
        <v>1</v>
      </c>
      <c r="K2653" s="4" t="s">
        <v>4142</v>
      </c>
      <c r="L2653" s="2" t="s">
        <v>3692</v>
      </c>
      <c r="M2653" s="11" t="s">
        <v>2</v>
      </c>
      <c r="N2653" s="8"/>
    </row>
    <row r="2654" spans="1:14" ht="21.95" customHeight="1" x14ac:dyDescent="0.3">
      <c r="A2654" s="2" t="s">
        <v>0</v>
      </c>
      <c r="B2654" s="2" t="s">
        <v>2027</v>
      </c>
      <c r="C2654" s="8" t="s">
        <v>6834</v>
      </c>
      <c r="D2654" s="2" t="s">
        <v>2020</v>
      </c>
      <c r="E2654" s="2" t="s">
        <v>2021</v>
      </c>
      <c r="F2654" s="4" t="s">
        <v>4213</v>
      </c>
      <c r="G2654" s="4" t="s">
        <v>4213</v>
      </c>
      <c r="H2654" s="11" t="s">
        <v>1292</v>
      </c>
      <c r="I2654" s="2" t="s">
        <v>2029</v>
      </c>
      <c r="J2654" s="3">
        <v>1</v>
      </c>
      <c r="K2654" s="4" t="s">
        <v>4142</v>
      </c>
      <c r="L2654" s="2" t="s">
        <v>2187</v>
      </c>
      <c r="M2654" s="11" t="s">
        <v>2</v>
      </c>
      <c r="N2654" s="8"/>
    </row>
    <row r="2655" spans="1:14" ht="21.95" customHeight="1" x14ac:dyDescent="0.3">
      <c r="A2655" s="2" t="s">
        <v>0</v>
      </c>
      <c r="B2655" s="2" t="s">
        <v>2027</v>
      </c>
      <c r="C2655" s="8" t="s">
        <v>6835</v>
      </c>
      <c r="D2655" s="2" t="s">
        <v>2020</v>
      </c>
      <c r="E2655" s="2" t="s">
        <v>2021</v>
      </c>
      <c r="F2655" s="4" t="s">
        <v>4213</v>
      </c>
      <c r="G2655" s="4" t="s">
        <v>4213</v>
      </c>
      <c r="H2655" s="11" t="s">
        <v>1292</v>
      </c>
      <c r="I2655" s="2" t="s">
        <v>2029</v>
      </c>
      <c r="J2655" s="3">
        <v>1</v>
      </c>
      <c r="K2655" s="4" t="s">
        <v>4142</v>
      </c>
      <c r="L2655" s="2" t="s">
        <v>2188</v>
      </c>
      <c r="M2655" s="11" t="s">
        <v>2</v>
      </c>
      <c r="N2655" s="8"/>
    </row>
    <row r="2656" spans="1:14" ht="21.95" customHeight="1" x14ac:dyDescent="0.3">
      <c r="A2656" s="2" t="s">
        <v>0</v>
      </c>
      <c r="B2656" s="2" t="s">
        <v>2027</v>
      </c>
      <c r="C2656" s="8" t="s">
        <v>6836</v>
      </c>
      <c r="D2656" s="2" t="s">
        <v>2020</v>
      </c>
      <c r="E2656" s="2" t="s">
        <v>2021</v>
      </c>
      <c r="F2656" s="4" t="s">
        <v>4213</v>
      </c>
      <c r="G2656" s="4" t="s">
        <v>4213</v>
      </c>
      <c r="H2656" s="11" t="s">
        <v>1292</v>
      </c>
      <c r="I2656" s="2" t="s">
        <v>2029</v>
      </c>
      <c r="J2656" s="3">
        <v>1</v>
      </c>
      <c r="K2656" s="4" t="s">
        <v>4142</v>
      </c>
      <c r="L2656" s="2" t="s">
        <v>2030</v>
      </c>
      <c r="M2656" s="11" t="s">
        <v>2</v>
      </c>
      <c r="N2656" s="8"/>
    </row>
    <row r="2657" spans="1:14" ht="21.95" customHeight="1" x14ac:dyDescent="0.3">
      <c r="A2657" s="13" t="s">
        <v>0</v>
      </c>
      <c r="B2657" s="13" t="s">
        <v>2027</v>
      </c>
      <c r="C2657" s="14" t="s">
        <v>6837</v>
      </c>
      <c r="D2657" s="13" t="s">
        <v>2019</v>
      </c>
      <c r="E2657" s="13" t="s">
        <v>2021</v>
      </c>
      <c r="F2657" s="15" t="s">
        <v>4213</v>
      </c>
      <c r="G2657" s="15" t="s">
        <v>4213</v>
      </c>
      <c r="H2657" s="16" t="s">
        <v>1293</v>
      </c>
      <c r="I2657" s="13" t="s">
        <v>2029</v>
      </c>
      <c r="J2657" s="17">
        <v>1</v>
      </c>
      <c r="K2657" s="15" t="s">
        <v>4145</v>
      </c>
      <c r="L2657" s="13" t="s">
        <v>2425</v>
      </c>
      <c r="M2657" s="16" t="s">
        <v>11</v>
      </c>
      <c r="N2657" s="14"/>
    </row>
    <row r="2658" spans="1:14" ht="21.95" customHeight="1" x14ac:dyDescent="0.3">
      <c r="A2658" s="13" t="s">
        <v>0</v>
      </c>
      <c r="B2658" s="13" t="s">
        <v>2027</v>
      </c>
      <c r="C2658" s="14" t="s">
        <v>6838</v>
      </c>
      <c r="D2658" s="13" t="s">
        <v>2019</v>
      </c>
      <c r="E2658" s="13" t="s">
        <v>2021</v>
      </c>
      <c r="F2658" s="15" t="s">
        <v>4213</v>
      </c>
      <c r="G2658" s="15" t="s">
        <v>4213</v>
      </c>
      <c r="H2658" s="16" t="s">
        <v>1293</v>
      </c>
      <c r="I2658" s="13" t="s">
        <v>2029</v>
      </c>
      <c r="J2658" s="17">
        <v>1</v>
      </c>
      <c r="K2658" s="15" t="s">
        <v>4145</v>
      </c>
      <c r="L2658" s="13" t="s">
        <v>3693</v>
      </c>
      <c r="M2658" s="16" t="s">
        <v>11</v>
      </c>
      <c r="N2658" s="14"/>
    </row>
    <row r="2659" spans="1:14" ht="21.95" customHeight="1" x14ac:dyDescent="0.3">
      <c r="A2659" s="13" t="s">
        <v>0</v>
      </c>
      <c r="B2659" s="13" t="s">
        <v>2027</v>
      </c>
      <c r="C2659" s="14" t="s">
        <v>6839</v>
      </c>
      <c r="D2659" s="13" t="s">
        <v>2019</v>
      </c>
      <c r="E2659" s="13" t="s">
        <v>2021</v>
      </c>
      <c r="F2659" s="15" t="s">
        <v>4213</v>
      </c>
      <c r="G2659" s="15" t="s">
        <v>4213</v>
      </c>
      <c r="H2659" s="16" t="s">
        <v>1293</v>
      </c>
      <c r="I2659" s="13" t="s">
        <v>2029</v>
      </c>
      <c r="J2659" s="17">
        <v>1</v>
      </c>
      <c r="K2659" s="15" t="s">
        <v>4145</v>
      </c>
      <c r="L2659" s="13" t="s">
        <v>2426</v>
      </c>
      <c r="M2659" s="16" t="s">
        <v>11</v>
      </c>
      <c r="N2659" s="14"/>
    </row>
    <row r="2660" spans="1:14" ht="21.95" customHeight="1" x14ac:dyDescent="0.3">
      <c r="A2660" s="13" t="s">
        <v>0</v>
      </c>
      <c r="B2660" s="13" t="s">
        <v>2027</v>
      </c>
      <c r="C2660" s="14" t="s">
        <v>6840</v>
      </c>
      <c r="D2660" s="13" t="s">
        <v>2019</v>
      </c>
      <c r="E2660" s="13" t="s">
        <v>2021</v>
      </c>
      <c r="F2660" s="15" t="s">
        <v>4213</v>
      </c>
      <c r="G2660" s="15" t="s">
        <v>4213</v>
      </c>
      <c r="H2660" s="16" t="s">
        <v>1293</v>
      </c>
      <c r="I2660" s="13" t="s">
        <v>2029</v>
      </c>
      <c r="J2660" s="17">
        <v>1</v>
      </c>
      <c r="K2660" s="15" t="s">
        <v>4145</v>
      </c>
      <c r="L2660" s="13" t="s">
        <v>3017</v>
      </c>
      <c r="M2660" s="16" t="s">
        <v>11</v>
      </c>
      <c r="N2660" s="14"/>
    </row>
    <row r="2661" spans="1:14" ht="21.95" customHeight="1" x14ac:dyDescent="0.3">
      <c r="A2661" s="13" t="s">
        <v>0</v>
      </c>
      <c r="B2661" s="13" t="s">
        <v>2027</v>
      </c>
      <c r="C2661" s="14" t="s">
        <v>6841</v>
      </c>
      <c r="D2661" s="13" t="s">
        <v>2019</v>
      </c>
      <c r="E2661" s="13" t="s">
        <v>2021</v>
      </c>
      <c r="F2661" s="15" t="s">
        <v>4213</v>
      </c>
      <c r="G2661" s="15" t="s">
        <v>4213</v>
      </c>
      <c r="H2661" s="16" t="s">
        <v>1293</v>
      </c>
      <c r="I2661" s="13" t="s">
        <v>2029</v>
      </c>
      <c r="J2661" s="17">
        <v>1</v>
      </c>
      <c r="K2661" s="15" t="s">
        <v>4145</v>
      </c>
      <c r="L2661" s="13" t="s">
        <v>2189</v>
      </c>
      <c r="M2661" s="16" t="s">
        <v>11</v>
      </c>
      <c r="N2661" s="14"/>
    </row>
    <row r="2662" spans="1:14" ht="21.95" customHeight="1" x14ac:dyDescent="0.3">
      <c r="A2662" s="13" t="s">
        <v>0</v>
      </c>
      <c r="B2662" s="13" t="s">
        <v>2027</v>
      </c>
      <c r="C2662" s="14" t="s">
        <v>6842</v>
      </c>
      <c r="D2662" s="13" t="s">
        <v>2019</v>
      </c>
      <c r="E2662" s="13" t="s">
        <v>2021</v>
      </c>
      <c r="F2662" s="15" t="s">
        <v>4213</v>
      </c>
      <c r="G2662" s="15" t="s">
        <v>4213</v>
      </c>
      <c r="H2662" s="16" t="s">
        <v>1293</v>
      </c>
      <c r="I2662" s="13" t="s">
        <v>2029</v>
      </c>
      <c r="J2662" s="17">
        <v>1</v>
      </c>
      <c r="K2662" s="15" t="s">
        <v>4145</v>
      </c>
      <c r="L2662" s="13" t="s">
        <v>3018</v>
      </c>
      <c r="M2662" s="16" t="s">
        <v>11</v>
      </c>
      <c r="N2662" s="14"/>
    </row>
    <row r="2663" spans="1:14" ht="21.95" customHeight="1" x14ac:dyDescent="0.3">
      <c r="A2663" s="13" t="s">
        <v>0</v>
      </c>
      <c r="B2663" s="13" t="s">
        <v>2027</v>
      </c>
      <c r="C2663" s="14" t="s">
        <v>6843</v>
      </c>
      <c r="D2663" s="13" t="s">
        <v>2019</v>
      </c>
      <c r="E2663" s="13" t="s">
        <v>2021</v>
      </c>
      <c r="F2663" s="15" t="s">
        <v>4213</v>
      </c>
      <c r="G2663" s="15" t="s">
        <v>4213</v>
      </c>
      <c r="H2663" s="16" t="s">
        <v>1293</v>
      </c>
      <c r="I2663" s="13" t="s">
        <v>2029</v>
      </c>
      <c r="J2663" s="17">
        <v>1</v>
      </c>
      <c r="K2663" s="15" t="s">
        <v>4145</v>
      </c>
      <c r="L2663" s="13" t="s">
        <v>2188</v>
      </c>
      <c r="M2663" s="16" t="s">
        <v>11</v>
      </c>
      <c r="N2663" s="14"/>
    </row>
    <row r="2664" spans="1:14" ht="21.95" customHeight="1" x14ac:dyDescent="0.3">
      <c r="A2664" s="13" t="s">
        <v>0</v>
      </c>
      <c r="B2664" s="13" t="s">
        <v>2027</v>
      </c>
      <c r="C2664" s="14" t="s">
        <v>6844</v>
      </c>
      <c r="D2664" s="13" t="s">
        <v>2019</v>
      </c>
      <c r="E2664" s="13" t="s">
        <v>2021</v>
      </c>
      <c r="F2664" s="15" t="s">
        <v>4213</v>
      </c>
      <c r="G2664" s="15" t="s">
        <v>4213</v>
      </c>
      <c r="H2664" s="16" t="s">
        <v>1293</v>
      </c>
      <c r="I2664" s="13" t="s">
        <v>2029</v>
      </c>
      <c r="J2664" s="17">
        <v>1</v>
      </c>
      <c r="K2664" s="15" t="s">
        <v>4145</v>
      </c>
      <c r="L2664" s="13" t="s">
        <v>4043</v>
      </c>
      <c r="M2664" s="16" t="s">
        <v>11</v>
      </c>
      <c r="N2664" s="14"/>
    </row>
    <row r="2665" spans="1:14" ht="21.95" customHeight="1" x14ac:dyDescent="0.3">
      <c r="A2665" s="13" t="s">
        <v>0</v>
      </c>
      <c r="B2665" s="13" t="s">
        <v>2027</v>
      </c>
      <c r="C2665" s="14" t="s">
        <v>6845</v>
      </c>
      <c r="D2665" s="13" t="s">
        <v>2019</v>
      </c>
      <c r="E2665" s="13" t="s">
        <v>2021</v>
      </c>
      <c r="F2665" s="15" t="s">
        <v>4213</v>
      </c>
      <c r="G2665" s="15" t="s">
        <v>4213</v>
      </c>
      <c r="H2665" s="16" t="s">
        <v>1293</v>
      </c>
      <c r="I2665" s="13" t="s">
        <v>2029</v>
      </c>
      <c r="J2665" s="17">
        <v>1</v>
      </c>
      <c r="K2665" s="15" t="s">
        <v>4145</v>
      </c>
      <c r="L2665" s="13" t="s">
        <v>3019</v>
      </c>
      <c r="M2665" s="16" t="s">
        <v>11</v>
      </c>
      <c r="N2665" s="14"/>
    </row>
    <row r="2666" spans="1:14" ht="21.95" customHeight="1" x14ac:dyDescent="0.3">
      <c r="A2666" s="13" t="s">
        <v>0</v>
      </c>
      <c r="B2666" s="13" t="s">
        <v>2027</v>
      </c>
      <c r="C2666" s="14" t="s">
        <v>6846</v>
      </c>
      <c r="D2666" s="13" t="s">
        <v>2019</v>
      </c>
      <c r="E2666" s="13" t="s">
        <v>2021</v>
      </c>
      <c r="F2666" s="15" t="s">
        <v>4213</v>
      </c>
      <c r="G2666" s="15" t="s">
        <v>4213</v>
      </c>
      <c r="H2666" s="16" t="s">
        <v>1293</v>
      </c>
      <c r="I2666" s="13" t="s">
        <v>2029</v>
      </c>
      <c r="J2666" s="17">
        <v>1</v>
      </c>
      <c r="K2666" s="15" t="s">
        <v>4145</v>
      </c>
      <c r="L2666" s="13" t="s">
        <v>2427</v>
      </c>
      <c r="M2666" s="16" t="s">
        <v>11</v>
      </c>
      <c r="N2666" s="14"/>
    </row>
    <row r="2667" spans="1:14" ht="21.95" customHeight="1" x14ac:dyDescent="0.3">
      <c r="A2667" s="13" t="s">
        <v>0</v>
      </c>
      <c r="B2667" s="13" t="s">
        <v>2027</v>
      </c>
      <c r="C2667" s="14" t="s">
        <v>6847</v>
      </c>
      <c r="D2667" s="13" t="s">
        <v>2020</v>
      </c>
      <c r="E2667" s="13" t="s">
        <v>2021</v>
      </c>
      <c r="F2667" s="15" t="s">
        <v>4213</v>
      </c>
      <c r="G2667" s="15" t="s">
        <v>4213</v>
      </c>
      <c r="H2667" s="16" t="s">
        <v>1293</v>
      </c>
      <c r="I2667" s="13" t="s">
        <v>2029</v>
      </c>
      <c r="J2667" s="17">
        <v>1</v>
      </c>
      <c r="K2667" s="15" t="s">
        <v>4145</v>
      </c>
      <c r="L2667" s="13" t="s">
        <v>2190</v>
      </c>
      <c r="M2667" s="16" t="s">
        <v>11</v>
      </c>
      <c r="N2667" s="14"/>
    </row>
    <row r="2668" spans="1:14" ht="21.95" customHeight="1" x14ac:dyDescent="0.3">
      <c r="A2668" s="13" t="s">
        <v>0</v>
      </c>
      <c r="B2668" s="13" t="s">
        <v>2027</v>
      </c>
      <c r="C2668" s="14" t="s">
        <v>6848</v>
      </c>
      <c r="D2668" s="13" t="s">
        <v>2020</v>
      </c>
      <c r="E2668" s="13" t="s">
        <v>2021</v>
      </c>
      <c r="F2668" s="15" t="s">
        <v>4213</v>
      </c>
      <c r="G2668" s="15" t="s">
        <v>4213</v>
      </c>
      <c r="H2668" s="16" t="s">
        <v>1293</v>
      </c>
      <c r="I2668" s="13" t="s">
        <v>2029</v>
      </c>
      <c r="J2668" s="17">
        <v>1</v>
      </c>
      <c r="K2668" s="15" t="s">
        <v>4145</v>
      </c>
      <c r="L2668" s="13" t="s">
        <v>2428</v>
      </c>
      <c r="M2668" s="16" t="s">
        <v>11</v>
      </c>
      <c r="N2668" s="14"/>
    </row>
    <row r="2669" spans="1:14" ht="21.95" customHeight="1" x14ac:dyDescent="0.3">
      <c r="A2669" s="13" t="s">
        <v>0</v>
      </c>
      <c r="B2669" s="13" t="s">
        <v>2027</v>
      </c>
      <c r="C2669" s="14" t="s">
        <v>6849</v>
      </c>
      <c r="D2669" s="13" t="s">
        <v>2020</v>
      </c>
      <c r="E2669" s="13" t="s">
        <v>2021</v>
      </c>
      <c r="F2669" s="15" t="s">
        <v>4213</v>
      </c>
      <c r="G2669" s="15" t="s">
        <v>4213</v>
      </c>
      <c r="H2669" s="16" t="s">
        <v>1293</v>
      </c>
      <c r="I2669" s="13" t="s">
        <v>2029</v>
      </c>
      <c r="J2669" s="17">
        <v>1</v>
      </c>
      <c r="K2669" s="15" t="s">
        <v>4145</v>
      </c>
      <c r="L2669" s="13" t="s">
        <v>3694</v>
      </c>
      <c r="M2669" s="16" t="s">
        <v>11</v>
      </c>
      <c r="N2669" s="14"/>
    </row>
    <row r="2670" spans="1:14" ht="21.95" customHeight="1" x14ac:dyDescent="0.3">
      <c r="A2670" s="13" t="s">
        <v>0</v>
      </c>
      <c r="B2670" s="13" t="s">
        <v>2027</v>
      </c>
      <c r="C2670" s="14" t="s">
        <v>6850</v>
      </c>
      <c r="D2670" s="13" t="s">
        <v>2020</v>
      </c>
      <c r="E2670" s="13" t="s">
        <v>2021</v>
      </c>
      <c r="F2670" s="15" t="s">
        <v>4213</v>
      </c>
      <c r="G2670" s="15" t="s">
        <v>4213</v>
      </c>
      <c r="H2670" s="16" t="s">
        <v>1293</v>
      </c>
      <c r="I2670" s="13" t="s">
        <v>2029</v>
      </c>
      <c r="J2670" s="17">
        <v>1</v>
      </c>
      <c r="K2670" s="15" t="s">
        <v>4145</v>
      </c>
      <c r="L2670" s="13" t="s">
        <v>3020</v>
      </c>
      <c r="M2670" s="16" t="s">
        <v>11</v>
      </c>
      <c r="N2670" s="14"/>
    </row>
    <row r="2671" spans="1:14" ht="21.95" customHeight="1" x14ac:dyDescent="0.3">
      <c r="A2671" s="13" t="s">
        <v>0</v>
      </c>
      <c r="B2671" s="13" t="s">
        <v>2027</v>
      </c>
      <c r="C2671" s="14" t="s">
        <v>6851</v>
      </c>
      <c r="D2671" s="13" t="s">
        <v>2020</v>
      </c>
      <c r="E2671" s="13" t="s">
        <v>2021</v>
      </c>
      <c r="F2671" s="15" t="s">
        <v>4213</v>
      </c>
      <c r="G2671" s="15" t="s">
        <v>4213</v>
      </c>
      <c r="H2671" s="16" t="s">
        <v>1293</v>
      </c>
      <c r="I2671" s="13" t="s">
        <v>2029</v>
      </c>
      <c r="J2671" s="17">
        <v>1</v>
      </c>
      <c r="K2671" s="15" t="s">
        <v>4145</v>
      </c>
      <c r="L2671" s="13" t="s">
        <v>3021</v>
      </c>
      <c r="M2671" s="16" t="s">
        <v>11</v>
      </c>
      <c r="N2671" s="14"/>
    </row>
    <row r="2672" spans="1:14" ht="21.95" customHeight="1" x14ac:dyDescent="0.3">
      <c r="A2672" s="13" t="s">
        <v>0</v>
      </c>
      <c r="B2672" s="13" t="s">
        <v>2027</v>
      </c>
      <c r="C2672" s="14" t="s">
        <v>6852</v>
      </c>
      <c r="D2672" s="13" t="s">
        <v>2020</v>
      </c>
      <c r="E2672" s="13" t="s">
        <v>2021</v>
      </c>
      <c r="F2672" s="15" t="s">
        <v>4213</v>
      </c>
      <c r="G2672" s="15" t="s">
        <v>4213</v>
      </c>
      <c r="H2672" s="16" t="s">
        <v>1293</v>
      </c>
      <c r="I2672" s="13" t="s">
        <v>2029</v>
      </c>
      <c r="J2672" s="17">
        <v>1</v>
      </c>
      <c r="K2672" s="15" t="s">
        <v>4145</v>
      </c>
      <c r="L2672" s="13" t="s">
        <v>3022</v>
      </c>
      <c r="M2672" s="16" t="s">
        <v>11</v>
      </c>
      <c r="N2672" s="14"/>
    </row>
    <row r="2673" spans="1:14" ht="21.95" customHeight="1" x14ac:dyDescent="0.3">
      <c r="A2673" s="13" t="s">
        <v>0</v>
      </c>
      <c r="B2673" s="13" t="s">
        <v>2027</v>
      </c>
      <c r="C2673" s="14" t="s">
        <v>6853</v>
      </c>
      <c r="D2673" s="13" t="s">
        <v>2020</v>
      </c>
      <c r="E2673" s="13" t="s">
        <v>2021</v>
      </c>
      <c r="F2673" s="15" t="s">
        <v>4213</v>
      </c>
      <c r="G2673" s="15" t="s">
        <v>4213</v>
      </c>
      <c r="H2673" s="16" t="s">
        <v>1293</v>
      </c>
      <c r="I2673" s="13" t="s">
        <v>2029</v>
      </c>
      <c r="J2673" s="17">
        <v>1</v>
      </c>
      <c r="K2673" s="15" t="s">
        <v>4145</v>
      </c>
      <c r="L2673" s="13" t="s">
        <v>2429</v>
      </c>
      <c r="M2673" s="16" t="s">
        <v>11</v>
      </c>
      <c r="N2673" s="14"/>
    </row>
    <row r="2674" spans="1:14" ht="21.95" customHeight="1" x14ac:dyDescent="0.3">
      <c r="A2674" s="13" t="s">
        <v>0</v>
      </c>
      <c r="B2674" s="13" t="s">
        <v>2027</v>
      </c>
      <c r="C2674" s="14" t="s">
        <v>6854</v>
      </c>
      <c r="D2674" s="13" t="s">
        <v>2020</v>
      </c>
      <c r="E2674" s="13" t="s">
        <v>2021</v>
      </c>
      <c r="F2674" s="15" t="s">
        <v>4213</v>
      </c>
      <c r="G2674" s="15" t="s">
        <v>4213</v>
      </c>
      <c r="H2674" s="16" t="s">
        <v>1293</v>
      </c>
      <c r="I2674" s="13" t="s">
        <v>2029</v>
      </c>
      <c r="J2674" s="17">
        <v>1</v>
      </c>
      <c r="K2674" s="15" t="s">
        <v>4145</v>
      </c>
      <c r="L2674" s="13" t="s">
        <v>3023</v>
      </c>
      <c r="M2674" s="16" t="s">
        <v>11</v>
      </c>
      <c r="N2674" s="14"/>
    </row>
    <row r="2675" spans="1:14" ht="21.95" customHeight="1" x14ac:dyDescent="0.3">
      <c r="A2675" s="13" t="s">
        <v>0</v>
      </c>
      <c r="B2675" s="13" t="s">
        <v>2027</v>
      </c>
      <c r="C2675" s="14" t="s">
        <v>6855</v>
      </c>
      <c r="D2675" s="13" t="s">
        <v>2020</v>
      </c>
      <c r="E2675" s="13" t="s">
        <v>2021</v>
      </c>
      <c r="F2675" s="15" t="s">
        <v>4213</v>
      </c>
      <c r="G2675" s="15" t="s">
        <v>4213</v>
      </c>
      <c r="H2675" s="16" t="s">
        <v>1293</v>
      </c>
      <c r="I2675" s="13" t="s">
        <v>2029</v>
      </c>
      <c r="J2675" s="17">
        <v>1</v>
      </c>
      <c r="K2675" s="15" t="s">
        <v>4145</v>
      </c>
      <c r="L2675" s="13" t="s">
        <v>2430</v>
      </c>
      <c r="M2675" s="16" t="s">
        <v>11</v>
      </c>
      <c r="N2675" s="14"/>
    </row>
    <row r="2676" spans="1:14" ht="21.95" customHeight="1" x14ac:dyDescent="0.3">
      <c r="A2676" s="13" t="s">
        <v>0</v>
      </c>
      <c r="B2676" s="13" t="s">
        <v>2027</v>
      </c>
      <c r="C2676" s="14" t="s">
        <v>6856</v>
      </c>
      <c r="D2676" s="13" t="s">
        <v>2020</v>
      </c>
      <c r="E2676" s="13" t="s">
        <v>2021</v>
      </c>
      <c r="F2676" s="15" t="s">
        <v>4213</v>
      </c>
      <c r="G2676" s="15" t="s">
        <v>4213</v>
      </c>
      <c r="H2676" s="16" t="s">
        <v>1293</v>
      </c>
      <c r="I2676" s="13" t="s">
        <v>2029</v>
      </c>
      <c r="J2676" s="17">
        <v>1</v>
      </c>
      <c r="K2676" s="15" t="s">
        <v>4145</v>
      </c>
      <c r="L2676" s="13" t="s">
        <v>3695</v>
      </c>
      <c r="M2676" s="16" t="s">
        <v>11</v>
      </c>
      <c r="N2676" s="14"/>
    </row>
    <row r="2677" spans="1:14" ht="21.95" customHeight="1" x14ac:dyDescent="0.3">
      <c r="A2677" s="2" t="s">
        <v>0</v>
      </c>
      <c r="B2677" s="2" t="s">
        <v>2027</v>
      </c>
      <c r="C2677" s="8" t="s">
        <v>6857</v>
      </c>
      <c r="D2677" s="2" t="s">
        <v>2019</v>
      </c>
      <c r="E2677" s="2" t="s">
        <v>2021</v>
      </c>
      <c r="F2677" s="4" t="s">
        <v>4193</v>
      </c>
      <c r="G2677" s="4" t="s">
        <v>4193</v>
      </c>
      <c r="H2677" s="11" t="s">
        <v>1294</v>
      </c>
      <c r="I2677" s="2" t="s">
        <v>2029</v>
      </c>
      <c r="J2677" s="3">
        <v>1</v>
      </c>
      <c r="K2677" s="4" t="s">
        <v>4155</v>
      </c>
      <c r="L2677" s="2" t="s">
        <v>4139</v>
      </c>
      <c r="M2677" s="11" t="s">
        <v>2</v>
      </c>
      <c r="N2677" s="8"/>
    </row>
    <row r="2678" spans="1:14" ht="21.95" customHeight="1" x14ac:dyDescent="0.3">
      <c r="A2678" s="2" t="s">
        <v>0</v>
      </c>
      <c r="B2678" s="2" t="s">
        <v>2027</v>
      </c>
      <c r="C2678" s="8" t="s">
        <v>6858</v>
      </c>
      <c r="D2678" s="2" t="s">
        <v>2020</v>
      </c>
      <c r="E2678" s="2" t="s">
        <v>2021</v>
      </c>
      <c r="F2678" s="4" t="s">
        <v>4193</v>
      </c>
      <c r="G2678" s="4" t="s">
        <v>4193</v>
      </c>
      <c r="H2678" s="11" t="s">
        <v>1295</v>
      </c>
      <c r="I2678" s="2" t="s">
        <v>2029</v>
      </c>
      <c r="J2678" s="3">
        <v>1</v>
      </c>
      <c r="K2678" s="4" t="s">
        <v>4155</v>
      </c>
      <c r="L2678" s="2" t="s">
        <v>4139</v>
      </c>
      <c r="M2678" s="11" t="s">
        <v>2</v>
      </c>
      <c r="N2678" s="8"/>
    </row>
    <row r="2679" spans="1:14" ht="21.95" customHeight="1" x14ac:dyDescent="0.3">
      <c r="A2679" s="2" t="s">
        <v>0</v>
      </c>
      <c r="B2679" s="2" t="s">
        <v>2027</v>
      </c>
      <c r="C2679" s="8" t="s">
        <v>6859</v>
      </c>
      <c r="D2679" s="2" t="s">
        <v>2019</v>
      </c>
      <c r="E2679" s="2" t="s">
        <v>2021</v>
      </c>
      <c r="F2679" s="4" t="s">
        <v>4213</v>
      </c>
      <c r="G2679" s="4" t="s">
        <v>4213</v>
      </c>
      <c r="H2679" s="11" t="s">
        <v>1296</v>
      </c>
      <c r="I2679" s="2" t="s">
        <v>2029</v>
      </c>
      <c r="J2679" s="3">
        <v>1</v>
      </c>
      <c r="K2679" s="4" t="s">
        <v>4142</v>
      </c>
      <c r="L2679" s="2" t="s">
        <v>2166</v>
      </c>
      <c r="M2679" s="11" t="s">
        <v>2</v>
      </c>
      <c r="N2679" s="8"/>
    </row>
    <row r="2680" spans="1:14" ht="21.95" customHeight="1" x14ac:dyDescent="0.3">
      <c r="A2680" s="2" t="s">
        <v>0</v>
      </c>
      <c r="B2680" s="2" t="s">
        <v>2027</v>
      </c>
      <c r="C2680" s="8" t="s">
        <v>6860</v>
      </c>
      <c r="D2680" s="2" t="s">
        <v>2020</v>
      </c>
      <c r="E2680" s="2" t="s">
        <v>2021</v>
      </c>
      <c r="F2680" s="4" t="s">
        <v>4213</v>
      </c>
      <c r="G2680" s="4" t="s">
        <v>4213</v>
      </c>
      <c r="H2680" s="11" t="s">
        <v>1297</v>
      </c>
      <c r="I2680" s="2" t="s">
        <v>2029</v>
      </c>
      <c r="J2680" s="3">
        <v>1</v>
      </c>
      <c r="K2680" s="4" t="s">
        <v>4155</v>
      </c>
      <c r="L2680" s="2" t="s">
        <v>4139</v>
      </c>
      <c r="M2680" s="11" t="s">
        <v>2</v>
      </c>
      <c r="N2680" s="8"/>
    </row>
    <row r="2681" spans="1:14" ht="21.95" customHeight="1" x14ac:dyDescent="0.3">
      <c r="A2681" s="2" t="s">
        <v>0</v>
      </c>
      <c r="B2681" s="2" t="s">
        <v>2027</v>
      </c>
      <c r="C2681" s="8" t="s">
        <v>6861</v>
      </c>
      <c r="D2681" s="2" t="s">
        <v>2019</v>
      </c>
      <c r="E2681" s="2" t="s">
        <v>2021</v>
      </c>
      <c r="F2681" s="4" t="s">
        <v>4213</v>
      </c>
      <c r="G2681" s="4" t="s">
        <v>4213</v>
      </c>
      <c r="H2681" s="11" t="s">
        <v>1298</v>
      </c>
      <c r="I2681" s="2" t="s">
        <v>2029</v>
      </c>
      <c r="J2681" s="3">
        <v>1</v>
      </c>
      <c r="K2681" s="4" t="s">
        <v>4142</v>
      </c>
      <c r="L2681" s="2" t="s">
        <v>4044</v>
      </c>
      <c r="M2681" s="11" t="s">
        <v>2</v>
      </c>
      <c r="N2681" s="8"/>
    </row>
    <row r="2682" spans="1:14" ht="21.95" customHeight="1" x14ac:dyDescent="0.3">
      <c r="A2682" s="2" t="s">
        <v>0</v>
      </c>
      <c r="B2682" s="2" t="s">
        <v>2027</v>
      </c>
      <c r="C2682" s="8" t="s">
        <v>6862</v>
      </c>
      <c r="D2682" s="2" t="s">
        <v>2020</v>
      </c>
      <c r="E2682" s="2" t="s">
        <v>2021</v>
      </c>
      <c r="F2682" s="4" t="s">
        <v>4213</v>
      </c>
      <c r="G2682" s="4" t="s">
        <v>4213</v>
      </c>
      <c r="H2682" s="11" t="s">
        <v>1298</v>
      </c>
      <c r="I2682" s="2" t="s">
        <v>2029</v>
      </c>
      <c r="J2682" s="3">
        <v>1</v>
      </c>
      <c r="K2682" s="4" t="s">
        <v>4142</v>
      </c>
      <c r="L2682" s="2" t="s">
        <v>4045</v>
      </c>
      <c r="M2682" s="11" t="s">
        <v>2</v>
      </c>
      <c r="N2682" s="8"/>
    </row>
    <row r="2683" spans="1:14" ht="21.95" customHeight="1" x14ac:dyDescent="0.3">
      <c r="A2683" s="2" t="s">
        <v>0</v>
      </c>
      <c r="B2683" s="2" t="s">
        <v>2027</v>
      </c>
      <c r="C2683" s="8" t="s">
        <v>6863</v>
      </c>
      <c r="D2683" s="2" t="s">
        <v>2019</v>
      </c>
      <c r="E2683" s="2" t="s">
        <v>2021</v>
      </c>
      <c r="F2683" s="4" t="s">
        <v>4213</v>
      </c>
      <c r="G2683" s="4" t="s">
        <v>4213</v>
      </c>
      <c r="H2683" s="11" t="s">
        <v>1299</v>
      </c>
      <c r="I2683" s="2" t="s">
        <v>2029</v>
      </c>
      <c r="J2683" s="3">
        <v>1</v>
      </c>
      <c r="K2683" s="4" t="s">
        <v>4142</v>
      </c>
      <c r="L2683" s="2" t="s">
        <v>3696</v>
      </c>
      <c r="M2683" s="11" t="s">
        <v>2</v>
      </c>
      <c r="N2683" s="8"/>
    </row>
    <row r="2684" spans="1:14" ht="21.95" customHeight="1" x14ac:dyDescent="0.3">
      <c r="A2684" s="2" t="s">
        <v>0</v>
      </c>
      <c r="B2684" s="2" t="s">
        <v>2027</v>
      </c>
      <c r="C2684" s="8" t="s">
        <v>6864</v>
      </c>
      <c r="D2684" s="2" t="s">
        <v>2019</v>
      </c>
      <c r="E2684" s="2" t="s">
        <v>2021</v>
      </c>
      <c r="F2684" s="4" t="s">
        <v>4213</v>
      </c>
      <c r="G2684" s="4" t="s">
        <v>4213</v>
      </c>
      <c r="H2684" s="11" t="s">
        <v>1299</v>
      </c>
      <c r="I2684" s="2" t="s">
        <v>2029</v>
      </c>
      <c r="J2684" s="3">
        <v>1</v>
      </c>
      <c r="K2684" s="4" t="s">
        <v>4142</v>
      </c>
      <c r="L2684" s="2" t="s">
        <v>3697</v>
      </c>
      <c r="M2684" s="11" t="s">
        <v>2</v>
      </c>
      <c r="N2684" s="8"/>
    </row>
    <row r="2685" spans="1:14" ht="21.95" customHeight="1" x14ac:dyDescent="0.3">
      <c r="A2685" s="2" t="s">
        <v>0</v>
      </c>
      <c r="B2685" s="2" t="s">
        <v>2027</v>
      </c>
      <c r="C2685" s="8" t="s">
        <v>6865</v>
      </c>
      <c r="D2685" s="2" t="s">
        <v>2019</v>
      </c>
      <c r="E2685" s="2" t="s">
        <v>2021</v>
      </c>
      <c r="F2685" s="4" t="s">
        <v>4213</v>
      </c>
      <c r="G2685" s="4" t="s">
        <v>4213</v>
      </c>
      <c r="H2685" s="11" t="s">
        <v>1299</v>
      </c>
      <c r="I2685" s="2" t="s">
        <v>2029</v>
      </c>
      <c r="J2685" s="3">
        <v>1</v>
      </c>
      <c r="K2685" s="4" t="s">
        <v>4142</v>
      </c>
      <c r="L2685" s="2" t="s">
        <v>4046</v>
      </c>
      <c r="M2685" s="11" t="s">
        <v>2</v>
      </c>
      <c r="N2685" s="8"/>
    </row>
    <row r="2686" spans="1:14" ht="21.95" customHeight="1" x14ac:dyDescent="0.3">
      <c r="A2686" s="2" t="s">
        <v>0</v>
      </c>
      <c r="B2686" s="2" t="s">
        <v>2027</v>
      </c>
      <c r="C2686" s="8" t="s">
        <v>6866</v>
      </c>
      <c r="D2686" s="2" t="s">
        <v>2020</v>
      </c>
      <c r="E2686" s="2" t="s">
        <v>2021</v>
      </c>
      <c r="F2686" s="4" t="s">
        <v>4213</v>
      </c>
      <c r="G2686" s="4" t="s">
        <v>4213</v>
      </c>
      <c r="H2686" s="11" t="s">
        <v>1299</v>
      </c>
      <c r="I2686" s="2" t="s">
        <v>2029</v>
      </c>
      <c r="J2686" s="3">
        <v>1</v>
      </c>
      <c r="K2686" s="4" t="s">
        <v>4142</v>
      </c>
      <c r="L2686" s="2" t="s">
        <v>4012</v>
      </c>
      <c r="M2686" s="11" t="s">
        <v>2</v>
      </c>
      <c r="N2686" s="8"/>
    </row>
    <row r="2687" spans="1:14" ht="21.95" customHeight="1" x14ac:dyDescent="0.3">
      <c r="A2687" s="2" t="s">
        <v>0</v>
      </c>
      <c r="B2687" s="2" t="s">
        <v>2027</v>
      </c>
      <c r="C2687" s="8" t="s">
        <v>6867</v>
      </c>
      <c r="D2687" s="2" t="s">
        <v>2019</v>
      </c>
      <c r="E2687" s="2" t="s">
        <v>2021</v>
      </c>
      <c r="F2687" s="4" t="s">
        <v>4213</v>
      </c>
      <c r="G2687" s="4" t="s">
        <v>4213</v>
      </c>
      <c r="H2687" s="11" t="s">
        <v>1300</v>
      </c>
      <c r="I2687" s="2" t="s">
        <v>2029</v>
      </c>
      <c r="J2687" s="3">
        <v>1</v>
      </c>
      <c r="K2687" s="4" t="s">
        <v>4142</v>
      </c>
      <c r="L2687" s="2" t="s">
        <v>2431</v>
      </c>
      <c r="M2687" s="11" t="s">
        <v>2</v>
      </c>
      <c r="N2687" s="8"/>
    </row>
    <row r="2688" spans="1:14" ht="21.95" customHeight="1" x14ac:dyDescent="0.3">
      <c r="A2688" s="2" t="s">
        <v>0</v>
      </c>
      <c r="B2688" s="2" t="s">
        <v>2027</v>
      </c>
      <c r="C2688" s="8" t="s">
        <v>6867</v>
      </c>
      <c r="D2688" s="2" t="s">
        <v>2019</v>
      </c>
      <c r="E2688" s="2" t="s">
        <v>2021</v>
      </c>
      <c r="F2688" s="4" t="s">
        <v>4213</v>
      </c>
      <c r="G2688" s="4" t="s">
        <v>4213</v>
      </c>
      <c r="H2688" s="11" t="s">
        <v>1300</v>
      </c>
      <c r="I2688" s="2" t="s">
        <v>2029</v>
      </c>
      <c r="J2688" s="3">
        <v>1</v>
      </c>
      <c r="K2688" s="4" t="s">
        <v>4142</v>
      </c>
      <c r="L2688" s="2" t="s">
        <v>2431</v>
      </c>
      <c r="M2688" s="11" t="s">
        <v>2</v>
      </c>
      <c r="N2688" s="8"/>
    </row>
    <row r="2689" spans="1:14" ht="21.95" customHeight="1" x14ac:dyDescent="0.3">
      <c r="A2689" s="2" t="s">
        <v>0</v>
      </c>
      <c r="B2689" s="2" t="s">
        <v>2027</v>
      </c>
      <c r="C2689" s="8" t="s">
        <v>6867</v>
      </c>
      <c r="D2689" s="2" t="s">
        <v>2019</v>
      </c>
      <c r="E2689" s="2" t="s">
        <v>2021</v>
      </c>
      <c r="F2689" s="4" t="s">
        <v>4213</v>
      </c>
      <c r="G2689" s="4" t="s">
        <v>4213</v>
      </c>
      <c r="H2689" s="11" t="s">
        <v>1300</v>
      </c>
      <c r="I2689" s="2" t="s">
        <v>2029</v>
      </c>
      <c r="J2689" s="3">
        <v>1</v>
      </c>
      <c r="K2689" s="4" t="s">
        <v>4142</v>
      </c>
      <c r="L2689" s="2" t="s">
        <v>2431</v>
      </c>
      <c r="M2689" s="11" t="s">
        <v>2</v>
      </c>
      <c r="N2689" s="8"/>
    </row>
    <row r="2690" spans="1:14" ht="21.95" customHeight="1" x14ac:dyDescent="0.3">
      <c r="A2690" s="2" t="s">
        <v>0</v>
      </c>
      <c r="B2690" s="2" t="s">
        <v>2027</v>
      </c>
      <c r="C2690" s="8" t="s">
        <v>6867</v>
      </c>
      <c r="D2690" s="2" t="s">
        <v>2019</v>
      </c>
      <c r="E2690" s="2" t="s">
        <v>2021</v>
      </c>
      <c r="F2690" s="4" t="s">
        <v>4213</v>
      </c>
      <c r="G2690" s="4" t="s">
        <v>4213</v>
      </c>
      <c r="H2690" s="11" t="s">
        <v>1300</v>
      </c>
      <c r="I2690" s="2" t="s">
        <v>2029</v>
      </c>
      <c r="J2690" s="3">
        <v>1</v>
      </c>
      <c r="K2690" s="4" t="s">
        <v>4142</v>
      </c>
      <c r="L2690" s="2" t="s">
        <v>2431</v>
      </c>
      <c r="M2690" s="11" t="s">
        <v>2</v>
      </c>
      <c r="N2690" s="8"/>
    </row>
    <row r="2691" spans="1:14" ht="21.95" customHeight="1" x14ac:dyDescent="0.3">
      <c r="A2691" s="2" t="s">
        <v>0</v>
      </c>
      <c r="B2691" s="2" t="s">
        <v>2027</v>
      </c>
      <c r="C2691" s="8" t="s">
        <v>6868</v>
      </c>
      <c r="D2691" s="2" t="s">
        <v>2019</v>
      </c>
      <c r="E2691" s="2" t="s">
        <v>2021</v>
      </c>
      <c r="F2691" s="4" t="s">
        <v>4213</v>
      </c>
      <c r="G2691" s="4" t="s">
        <v>4213</v>
      </c>
      <c r="H2691" s="11" t="s">
        <v>1300</v>
      </c>
      <c r="I2691" s="2" t="s">
        <v>2029</v>
      </c>
      <c r="J2691" s="3">
        <v>1</v>
      </c>
      <c r="K2691" s="4" t="s">
        <v>4142</v>
      </c>
      <c r="L2691" s="2" t="s">
        <v>3024</v>
      </c>
      <c r="M2691" s="11" t="s">
        <v>2</v>
      </c>
      <c r="N2691" s="8"/>
    </row>
    <row r="2692" spans="1:14" ht="21.95" customHeight="1" x14ac:dyDescent="0.3">
      <c r="A2692" s="2" t="s">
        <v>0</v>
      </c>
      <c r="B2692" s="2" t="s">
        <v>2027</v>
      </c>
      <c r="C2692" s="8" t="s">
        <v>6868</v>
      </c>
      <c r="D2692" s="2" t="s">
        <v>2019</v>
      </c>
      <c r="E2692" s="2" t="s">
        <v>2021</v>
      </c>
      <c r="F2692" s="4" t="s">
        <v>4213</v>
      </c>
      <c r="G2692" s="4" t="s">
        <v>4213</v>
      </c>
      <c r="H2692" s="11" t="s">
        <v>1300</v>
      </c>
      <c r="I2692" s="2" t="s">
        <v>2029</v>
      </c>
      <c r="J2692" s="3">
        <v>1</v>
      </c>
      <c r="K2692" s="4" t="s">
        <v>4142</v>
      </c>
      <c r="L2692" s="2" t="s">
        <v>3024</v>
      </c>
      <c r="M2692" s="11" t="s">
        <v>2</v>
      </c>
      <c r="N2692" s="8"/>
    </row>
    <row r="2693" spans="1:14" ht="21.95" customHeight="1" x14ac:dyDescent="0.3">
      <c r="A2693" s="2" t="s">
        <v>0</v>
      </c>
      <c r="B2693" s="2" t="s">
        <v>2027</v>
      </c>
      <c r="C2693" s="8" t="s">
        <v>6868</v>
      </c>
      <c r="D2693" s="2" t="s">
        <v>2019</v>
      </c>
      <c r="E2693" s="2" t="s">
        <v>2021</v>
      </c>
      <c r="F2693" s="4" t="s">
        <v>4213</v>
      </c>
      <c r="G2693" s="4" t="s">
        <v>4213</v>
      </c>
      <c r="H2693" s="11" t="s">
        <v>1300</v>
      </c>
      <c r="I2693" s="2" t="s">
        <v>2029</v>
      </c>
      <c r="J2693" s="3">
        <v>1</v>
      </c>
      <c r="K2693" s="4" t="s">
        <v>4142</v>
      </c>
      <c r="L2693" s="2" t="s">
        <v>3024</v>
      </c>
      <c r="M2693" s="11" t="s">
        <v>2</v>
      </c>
      <c r="N2693" s="8"/>
    </row>
    <row r="2694" spans="1:14" ht="21.95" customHeight="1" x14ac:dyDescent="0.3">
      <c r="A2694" s="2" t="s">
        <v>0</v>
      </c>
      <c r="B2694" s="2" t="s">
        <v>2027</v>
      </c>
      <c r="C2694" s="8" t="s">
        <v>6868</v>
      </c>
      <c r="D2694" s="2" t="s">
        <v>2019</v>
      </c>
      <c r="E2694" s="2" t="s">
        <v>2021</v>
      </c>
      <c r="F2694" s="4" t="s">
        <v>4213</v>
      </c>
      <c r="G2694" s="4" t="s">
        <v>4213</v>
      </c>
      <c r="H2694" s="11" t="s">
        <v>1300</v>
      </c>
      <c r="I2694" s="2" t="s">
        <v>2029</v>
      </c>
      <c r="J2694" s="3">
        <v>1</v>
      </c>
      <c r="K2694" s="4" t="s">
        <v>4142</v>
      </c>
      <c r="L2694" s="2" t="s">
        <v>3024</v>
      </c>
      <c r="M2694" s="11" t="s">
        <v>2</v>
      </c>
      <c r="N2694" s="8"/>
    </row>
    <row r="2695" spans="1:14" ht="21.95" customHeight="1" x14ac:dyDescent="0.3">
      <c r="A2695" s="2" t="s">
        <v>0</v>
      </c>
      <c r="B2695" s="2" t="s">
        <v>2027</v>
      </c>
      <c r="C2695" s="8" t="s">
        <v>6869</v>
      </c>
      <c r="D2695" s="2" t="s">
        <v>2019</v>
      </c>
      <c r="E2695" s="2" t="s">
        <v>2021</v>
      </c>
      <c r="F2695" s="4" t="s">
        <v>4213</v>
      </c>
      <c r="G2695" s="4" t="s">
        <v>4213</v>
      </c>
      <c r="H2695" s="11" t="s">
        <v>1300</v>
      </c>
      <c r="I2695" s="2" t="s">
        <v>2029</v>
      </c>
      <c r="J2695" s="3">
        <v>1</v>
      </c>
      <c r="K2695" s="4" t="s">
        <v>4142</v>
      </c>
      <c r="L2695" s="2" t="s">
        <v>3025</v>
      </c>
      <c r="M2695" s="11" t="s">
        <v>2</v>
      </c>
      <c r="N2695" s="8"/>
    </row>
    <row r="2696" spans="1:14" ht="21.95" customHeight="1" x14ac:dyDescent="0.3">
      <c r="A2696" s="2" t="s">
        <v>0</v>
      </c>
      <c r="B2696" s="2" t="s">
        <v>2027</v>
      </c>
      <c r="C2696" s="8" t="s">
        <v>6869</v>
      </c>
      <c r="D2696" s="2" t="s">
        <v>2019</v>
      </c>
      <c r="E2696" s="2" t="s">
        <v>2021</v>
      </c>
      <c r="F2696" s="4" t="s">
        <v>4213</v>
      </c>
      <c r="G2696" s="4" t="s">
        <v>4213</v>
      </c>
      <c r="H2696" s="11" t="s">
        <v>1300</v>
      </c>
      <c r="I2696" s="2" t="s">
        <v>2029</v>
      </c>
      <c r="J2696" s="3">
        <v>1</v>
      </c>
      <c r="K2696" s="4" t="s">
        <v>4142</v>
      </c>
      <c r="L2696" s="2" t="s">
        <v>3025</v>
      </c>
      <c r="M2696" s="11" t="s">
        <v>2</v>
      </c>
      <c r="N2696" s="8"/>
    </row>
    <row r="2697" spans="1:14" ht="21.95" customHeight="1" x14ac:dyDescent="0.3">
      <c r="A2697" s="2" t="s">
        <v>0</v>
      </c>
      <c r="B2697" s="2" t="s">
        <v>2027</v>
      </c>
      <c r="C2697" s="8" t="s">
        <v>6869</v>
      </c>
      <c r="D2697" s="2" t="s">
        <v>2019</v>
      </c>
      <c r="E2697" s="2" t="s">
        <v>2021</v>
      </c>
      <c r="F2697" s="4" t="s">
        <v>4213</v>
      </c>
      <c r="G2697" s="4" t="s">
        <v>4213</v>
      </c>
      <c r="H2697" s="11" t="s">
        <v>1300</v>
      </c>
      <c r="I2697" s="2" t="s">
        <v>2029</v>
      </c>
      <c r="J2697" s="3">
        <v>1</v>
      </c>
      <c r="K2697" s="4" t="s">
        <v>4142</v>
      </c>
      <c r="L2697" s="2" t="s">
        <v>3025</v>
      </c>
      <c r="M2697" s="11" t="s">
        <v>2</v>
      </c>
      <c r="N2697" s="8"/>
    </row>
    <row r="2698" spans="1:14" ht="21.95" customHeight="1" x14ac:dyDescent="0.3">
      <c r="A2698" s="2" t="s">
        <v>0</v>
      </c>
      <c r="B2698" s="2" t="s">
        <v>2027</v>
      </c>
      <c r="C2698" s="8" t="s">
        <v>6869</v>
      </c>
      <c r="D2698" s="2" t="s">
        <v>2019</v>
      </c>
      <c r="E2698" s="2" t="s">
        <v>2021</v>
      </c>
      <c r="F2698" s="4" t="s">
        <v>4213</v>
      </c>
      <c r="G2698" s="4" t="s">
        <v>4213</v>
      </c>
      <c r="H2698" s="11" t="s">
        <v>1300</v>
      </c>
      <c r="I2698" s="2" t="s">
        <v>2029</v>
      </c>
      <c r="J2698" s="3">
        <v>1</v>
      </c>
      <c r="K2698" s="4" t="s">
        <v>4142</v>
      </c>
      <c r="L2698" s="2" t="s">
        <v>3025</v>
      </c>
      <c r="M2698" s="11" t="s">
        <v>2</v>
      </c>
      <c r="N2698" s="8"/>
    </row>
    <row r="2699" spans="1:14" ht="21.95" customHeight="1" x14ac:dyDescent="0.3">
      <c r="A2699" s="2" t="s">
        <v>0</v>
      </c>
      <c r="B2699" s="2" t="s">
        <v>2027</v>
      </c>
      <c r="C2699" s="8" t="s">
        <v>6870</v>
      </c>
      <c r="D2699" s="2" t="s">
        <v>2019</v>
      </c>
      <c r="E2699" s="2" t="s">
        <v>2021</v>
      </c>
      <c r="F2699" s="4" t="s">
        <v>4213</v>
      </c>
      <c r="G2699" s="4" t="s">
        <v>4213</v>
      </c>
      <c r="H2699" s="11" t="s">
        <v>1300</v>
      </c>
      <c r="I2699" s="2" t="s">
        <v>2029</v>
      </c>
      <c r="J2699" s="3">
        <v>1</v>
      </c>
      <c r="K2699" s="4" t="s">
        <v>4142</v>
      </c>
      <c r="L2699" s="2" t="s">
        <v>4047</v>
      </c>
      <c r="M2699" s="11" t="s">
        <v>2</v>
      </c>
      <c r="N2699" s="8"/>
    </row>
    <row r="2700" spans="1:14" ht="21.95" customHeight="1" x14ac:dyDescent="0.3">
      <c r="A2700" s="2" t="s">
        <v>0</v>
      </c>
      <c r="B2700" s="2" t="s">
        <v>2027</v>
      </c>
      <c r="C2700" s="8" t="s">
        <v>6870</v>
      </c>
      <c r="D2700" s="2" t="s">
        <v>2019</v>
      </c>
      <c r="E2700" s="2" t="s">
        <v>2021</v>
      </c>
      <c r="F2700" s="4" t="s">
        <v>4213</v>
      </c>
      <c r="G2700" s="4" t="s">
        <v>4213</v>
      </c>
      <c r="H2700" s="11" t="s">
        <v>1300</v>
      </c>
      <c r="I2700" s="2" t="s">
        <v>2029</v>
      </c>
      <c r="J2700" s="3">
        <v>1</v>
      </c>
      <c r="K2700" s="4" t="s">
        <v>4142</v>
      </c>
      <c r="L2700" s="2" t="s">
        <v>4047</v>
      </c>
      <c r="M2700" s="11" t="s">
        <v>2</v>
      </c>
      <c r="N2700" s="8"/>
    </row>
    <row r="2701" spans="1:14" ht="21.95" customHeight="1" x14ac:dyDescent="0.3">
      <c r="A2701" s="2" t="s">
        <v>0</v>
      </c>
      <c r="B2701" s="2" t="s">
        <v>2027</v>
      </c>
      <c r="C2701" s="8" t="s">
        <v>6870</v>
      </c>
      <c r="D2701" s="2" t="s">
        <v>2019</v>
      </c>
      <c r="E2701" s="2" t="s">
        <v>2021</v>
      </c>
      <c r="F2701" s="4" t="s">
        <v>4213</v>
      </c>
      <c r="G2701" s="4" t="s">
        <v>4213</v>
      </c>
      <c r="H2701" s="11" t="s">
        <v>1300</v>
      </c>
      <c r="I2701" s="2" t="s">
        <v>2029</v>
      </c>
      <c r="J2701" s="3">
        <v>1</v>
      </c>
      <c r="K2701" s="4" t="s">
        <v>4142</v>
      </c>
      <c r="L2701" s="2" t="s">
        <v>4047</v>
      </c>
      <c r="M2701" s="11" t="s">
        <v>2</v>
      </c>
      <c r="N2701" s="8"/>
    </row>
    <row r="2702" spans="1:14" ht="21.95" customHeight="1" x14ac:dyDescent="0.3">
      <c r="A2702" s="2" t="s">
        <v>0</v>
      </c>
      <c r="B2702" s="2" t="s">
        <v>2027</v>
      </c>
      <c r="C2702" s="8" t="s">
        <v>6870</v>
      </c>
      <c r="D2702" s="2" t="s">
        <v>2019</v>
      </c>
      <c r="E2702" s="2" t="s">
        <v>2021</v>
      </c>
      <c r="F2702" s="4" t="s">
        <v>4213</v>
      </c>
      <c r="G2702" s="4" t="s">
        <v>4213</v>
      </c>
      <c r="H2702" s="11" t="s">
        <v>1300</v>
      </c>
      <c r="I2702" s="2" t="s">
        <v>2029</v>
      </c>
      <c r="J2702" s="3">
        <v>1</v>
      </c>
      <c r="K2702" s="4" t="s">
        <v>4142</v>
      </c>
      <c r="L2702" s="2" t="s">
        <v>4047</v>
      </c>
      <c r="M2702" s="11" t="s">
        <v>2</v>
      </c>
      <c r="N2702" s="8"/>
    </row>
    <row r="2703" spans="1:14" ht="21.95" customHeight="1" x14ac:dyDescent="0.3">
      <c r="A2703" s="2" t="s">
        <v>0</v>
      </c>
      <c r="B2703" s="2" t="s">
        <v>2027</v>
      </c>
      <c r="C2703" s="8" t="s">
        <v>6871</v>
      </c>
      <c r="D2703" s="2" t="s">
        <v>2019</v>
      </c>
      <c r="E2703" s="2" t="s">
        <v>2021</v>
      </c>
      <c r="F2703" s="4" t="s">
        <v>4213</v>
      </c>
      <c r="G2703" s="4" t="s">
        <v>4213</v>
      </c>
      <c r="H2703" s="11" t="s">
        <v>1300</v>
      </c>
      <c r="I2703" s="2" t="s">
        <v>2029</v>
      </c>
      <c r="J2703" s="3">
        <v>1</v>
      </c>
      <c r="K2703" s="4" t="s">
        <v>4142</v>
      </c>
      <c r="L2703" s="2" t="s">
        <v>4048</v>
      </c>
      <c r="M2703" s="11" t="s">
        <v>2</v>
      </c>
      <c r="N2703" s="8"/>
    </row>
    <row r="2704" spans="1:14" ht="21.95" customHeight="1" x14ac:dyDescent="0.3">
      <c r="A2704" s="2" t="s">
        <v>0</v>
      </c>
      <c r="B2704" s="2" t="s">
        <v>2027</v>
      </c>
      <c r="C2704" s="8" t="s">
        <v>6871</v>
      </c>
      <c r="D2704" s="2" t="s">
        <v>2019</v>
      </c>
      <c r="E2704" s="2" t="s">
        <v>2021</v>
      </c>
      <c r="F2704" s="4" t="s">
        <v>4213</v>
      </c>
      <c r="G2704" s="4" t="s">
        <v>4213</v>
      </c>
      <c r="H2704" s="11" t="s">
        <v>1300</v>
      </c>
      <c r="I2704" s="2" t="s">
        <v>2029</v>
      </c>
      <c r="J2704" s="3">
        <v>1</v>
      </c>
      <c r="K2704" s="4" t="s">
        <v>4142</v>
      </c>
      <c r="L2704" s="2" t="s">
        <v>4048</v>
      </c>
      <c r="M2704" s="11" t="s">
        <v>2</v>
      </c>
      <c r="N2704" s="8"/>
    </row>
    <row r="2705" spans="1:14" ht="21.95" customHeight="1" x14ac:dyDescent="0.3">
      <c r="A2705" s="2" t="s">
        <v>0</v>
      </c>
      <c r="B2705" s="2" t="s">
        <v>2027</v>
      </c>
      <c r="C2705" s="8" t="s">
        <v>6871</v>
      </c>
      <c r="D2705" s="2" t="s">
        <v>2019</v>
      </c>
      <c r="E2705" s="2" t="s">
        <v>2021</v>
      </c>
      <c r="F2705" s="4" t="s">
        <v>4213</v>
      </c>
      <c r="G2705" s="4" t="s">
        <v>4213</v>
      </c>
      <c r="H2705" s="11" t="s">
        <v>1300</v>
      </c>
      <c r="I2705" s="2" t="s">
        <v>2029</v>
      </c>
      <c r="J2705" s="3">
        <v>1</v>
      </c>
      <c r="K2705" s="4" t="s">
        <v>4142</v>
      </c>
      <c r="L2705" s="2" t="s">
        <v>4048</v>
      </c>
      <c r="M2705" s="11" t="s">
        <v>2</v>
      </c>
      <c r="N2705" s="8"/>
    </row>
    <row r="2706" spans="1:14" ht="21.95" customHeight="1" x14ac:dyDescent="0.3">
      <c r="A2706" s="2" t="s">
        <v>0</v>
      </c>
      <c r="B2706" s="2" t="s">
        <v>2027</v>
      </c>
      <c r="C2706" s="8" t="s">
        <v>6871</v>
      </c>
      <c r="D2706" s="2" t="s">
        <v>2019</v>
      </c>
      <c r="E2706" s="2" t="s">
        <v>2021</v>
      </c>
      <c r="F2706" s="4" t="s">
        <v>4213</v>
      </c>
      <c r="G2706" s="4" t="s">
        <v>4213</v>
      </c>
      <c r="H2706" s="11" t="s">
        <v>1300</v>
      </c>
      <c r="I2706" s="2" t="s">
        <v>2029</v>
      </c>
      <c r="J2706" s="3">
        <v>1</v>
      </c>
      <c r="K2706" s="4" t="s">
        <v>4142</v>
      </c>
      <c r="L2706" s="2" t="s">
        <v>4048</v>
      </c>
      <c r="M2706" s="11" t="s">
        <v>2</v>
      </c>
      <c r="N2706" s="8"/>
    </row>
    <row r="2707" spans="1:14" ht="21.95" customHeight="1" x14ac:dyDescent="0.3">
      <c r="A2707" s="2" t="s">
        <v>0</v>
      </c>
      <c r="B2707" s="2" t="s">
        <v>2027</v>
      </c>
      <c r="C2707" s="8" t="s">
        <v>6872</v>
      </c>
      <c r="D2707" s="2" t="s">
        <v>2020</v>
      </c>
      <c r="E2707" s="2" t="s">
        <v>2021</v>
      </c>
      <c r="F2707" s="4" t="s">
        <v>4213</v>
      </c>
      <c r="G2707" s="4" t="s">
        <v>4213</v>
      </c>
      <c r="H2707" s="11" t="s">
        <v>1300</v>
      </c>
      <c r="I2707" s="2" t="s">
        <v>2029</v>
      </c>
      <c r="J2707" s="3">
        <v>1</v>
      </c>
      <c r="K2707" s="4" t="s">
        <v>4142</v>
      </c>
      <c r="L2707" s="2" t="s">
        <v>2191</v>
      </c>
      <c r="M2707" s="11" t="s">
        <v>2</v>
      </c>
      <c r="N2707" s="8"/>
    </row>
    <row r="2708" spans="1:14" ht="21.95" customHeight="1" x14ac:dyDescent="0.3">
      <c r="A2708" s="2" t="s">
        <v>0</v>
      </c>
      <c r="B2708" s="2" t="s">
        <v>2027</v>
      </c>
      <c r="C2708" s="8" t="s">
        <v>6872</v>
      </c>
      <c r="D2708" s="2" t="s">
        <v>2020</v>
      </c>
      <c r="E2708" s="2" t="s">
        <v>2021</v>
      </c>
      <c r="F2708" s="4" t="s">
        <v>4213</v>
      </c>
      <c r="G2708" s="4" t="s">
        <v>4213</v>
      </c>
      <c r="H2708" s="11" t="s">
        <v>1300</v>
      </c>
      <c r="I2708" s="2" t="s">
        <v>2029</v>
      </c>
      <c r="J2708" s="3">
        <v>1</v>
      </c>
      <c r="K2708" s="4" t="s">
        <v>4142</v>
      </c>
      <c r="L2708" s="2" t="s">
        <v>2191</v>
      </c>
      <c r="M2708" s="11" t="s">
        <v>2</v>
      </c>
      <c r="N2708" s="8"/>
    </row>
    <row r="2709" spans="1:14" ht="21.95" customHeight="1" x14ac:dyDescent="0.3">
      <c r="A2709" s="2" t="s">
        <v>0</v>
      </c>
      <c r="B2709" s="2" t="s">
        <v>2027</v>
      </c>
      <c r="C2709" s="8" t="s">
        <v>6872</v>
      </c>
      <c r="D2709" s="2" t="s">
        <v>2020</v>
      </c>
      <c r="E2709" s="2" t="s">
        <v>2021</v>
      </c>
      <c r="F2709" s="4" t="s">
        <v>4213</v>
      </c>
      <c r="G2709" s="4" t="s">
        <v>4213</v>
      </c>
      <c r="H2709" s="11" t="s">
        <v>1300</v>
      </c>
      <c r="I2709" s="2" t="s">
        <v>2029</v>
      </c>
      <c r="J2709" s="3">
        <v>1</v>
      </c>
      <c r="K2709" s="4" t="s">
        <v>4142</v>
      </c>
      <c r="L2709" s="2" t="s">
        <v>2191</v>
      </c>
      <c r="M2709" s="11" t="s">
        <v>2</v>
      </c>
      <c r="N2709" s="8"/>
    </row>
    <row r="2710" spans="1:14" ht="21.95" customHeight="1" x14ac:dyDescent="0.3">
      <c r="A2710" s="2" t="s">
        <v>0</v>
      </c>
      <c r="B2710" s="2" t="s">
        <v>2027</v>
      </c>
      <c r="C2710" s="8" t="s">
        <v>6872</v>
      </c>
      <c r="D2710" s="2" t="s">
        <v>2020</v>
      </c>
      <c r="E2710" s="2" t="s">
        <v>2021</v>
      </c>
      <c r="F2710" s="4" t="s">
        <v>4213</v>
      </c>
      <c r="G2710" s="4" t="s">
        <v>4213</v>
      </c>
      <c r="H2710" s="11" t="s">
        <v>1300</v>
      </c>
      <c r="I2710" s="2" t="s">
        <v>2029</v>
      </c>
      <c r="J2710" s="3">
        <v>1</v>
      </c>
      <c r="K2710" s="4" t="s">
        <v>4142</v>
      </c>
      <c r="L2710" s="2" t="s">
        <v>2191</v>
      </c>
      <c r="M2710" s="11" t="s">
        <v>2</v>
      </c>
      <c r="N2710" s="8"/>
    </row>
    <row r="2711" spans="1:14" ht="21.95" customHeight="1" x14ac:dyDescent="0.3">
      <c r="A2711" s="2" t="s">
        <v>0</v>
      </c>
      <c r="B2711" s="2" t="s">
        <v>2027</v>
      </c>
      <c r="C2711" s="8" t="s">
        <v>6873</v>
      </c>
      <c r="D2711" s="2" t="s">
        <v>2020</v>
      </c>
      <c r="E2711" s="2" t="s">
        <v>2021</v>
      </c>
      <c r="F2711" s="4" t="s">
        <v>4213</v>
      </c>
      <c r="G2711" s="4" t="s">
        <v>4213</v>
      </c>
      <c r="H2711" s="11" t="s">
        <v>1300</v>
      </c>
      <c r="I2711" s="2" t="s">
        <v>2029</v>
      </c>
      <c r="J2711" s="3">
        <v>1</v>
      </c>
      <c r="K2711" s="4" t="s">
        <v>4142</v>
      </c>
      <c r="L2711" s="2" t="s">
        <v>2192</v>
      </c>
      <c r="M2711" s="11" t="s">
        <v>2</v>
      </c>
      <c r="N2711" s="8"/>
    </row>
    <row r="2712" spans="1:14" ht="21.95" customHeight="1" x14ac:dyDescent="0.3">
      <c r="A2712" s="2" t="s">
        <v>0</v>
      </c>
      <c r="B2712" s="2" t="s">
        <v>2027</v>
      </c>
      <c r="C2712" s="8" t="s">
        <v>6873</v>
      </c>
      <c r="D2712" s="2" t="s">
        <v>2020</v>
      </c>
      <c r="E2712" s="2" t="s">
        <v>2021</v>
      </c>
      <c r="F2712" s="4" t="s">
        <v>4213</v>
      </c>
      <c r="G2712" s="4" t="s">
        <v>4213</v>
      </c>
      <c r="H2712" s="11" t="s">
        <v>1300</v>
      </c>
      <c r="I2712" s="2" t="s">
        <v>2029</v>
      </c>
      <c r="J2712" s="3">
        <v>1</v>
      </c>
      <c r="K2712" s="4" t="s">
        <v>4142</v>
      </c>
      <c r="L2712" s="2" t="s">
        <v>2192</v>
      </c>
      <c r="M2712" s="11" t="s">
        <v>2</v>
      </c>
      <c r="N2712" s="8"/>
    </row>
    <row r="2713" spans="1:14" ht="21.95" customHeight="1" x14ac:dyDescent="0.3">
      <c r="A2713" s="2" t="s">
        <v>0</v>
      </c>
      <c r="B2713" s="2" t="s">
        <v>2027</v>
      </c>
      <c r="C2713" s="8" t="s">
        <v>6873</v>
      </c>
      <c r="D2713" s="2" t="s">
        <v>2020</v>
      </c>
      <c r="E2713" s="2" t="s">
        <v>2021</v>
      </c>
      <c r="F2713" s="4" t="s">
        <v>4213</v>
      </c>
      <c r="G2713" s="4" t="s">
        <v>4213</v>
      </c>
      <c r="H2713" s="11" t="s">
        <v>1300</v>
      </c>
      <c r="I2713" s="2" t="s">
        <v>2029</v>
      </c>
      <c r="J2713" s="3">
        <v>1</v>
      </c>
      <c r="K2713" s="4" t="s">
        <v>4142</v>
      </c>
      <c r="L2713" s="2" t="s">
        <v>2192</v>
      </c>
      <c r="M2713" s="11" t="s">
        <v>2</v>
      </c>
      <c r="N2713" s="8"/>
    </row>
    <row r="2714" spans="1:14" ht="21.95" customHeight="1" x14ac:dyDescent="0.3">
      <c r="A2714" s="2" t="s">
        <v>0</v>
      </c>
      <c r="B2714" s="2" t="s">
        <v>2027</v>
      </c>
      <c r="C2714" s="8" t="s">
        <v>6873</v>
      </c>
      <c r="D2714" s="2" t="s">
        <v>2020</v>
      </c>
      <c r="E2714" s="2" t="s">
        <v>2021</v>
      </c>
      <c r="F2714" s="4" t="s">
        <v>4213</v>
      </c>
      <c r="G2714" s="4" t="s">
        <v>4213</v>
      </c>
      <c r="H2714" s="11" t="s">
        <v>1300</v>
      </c>
      <c r="I2714" s="2" t="s">
        <v>2029</v>
      </c>
      <c r="J2714" s="3">
        <v>1</v>
      </c>
      <c r="K2714" s="4" t="s">
        <v>4142</v>
      </c>
      <c r="L2714" s="2" t="s">
        <v>2192</v>
      </c>
      <c r="M2714" s="11" t="s">
        <v>2</v>
      </c>
      <c r="N2714" s="8"/>
    </row>
    <row r="2715" spans="1:14" ht="21.95" customHeight="1" x14ac:dyDescent="0.3">
      <c r="A2715" s="2" t="s">
        <v>0</v>
      </c>
      <c r="B2715" s="2" t="s">
        <v>2027</v>
      </c>
      <c r="C2715" s="8" t="s">
        <v>6874</v>
      </c>
      <c r="D2715" s="2" t="s">
        <v>2020</v>
      </c>
      <c r="E2715" s="2" t="s">
        <v>2021</v>
      </c>
      <c r="F2715" s="4" t="s">
        <v>4213</v>
      </c>
      <c r="G2715" s="4" t="s">
        <v>4213</v>
      </c>
      <c r="H2715" s="11" t="s">
        <v>1300</v>
      </c>
      <c r="I2715" s="2" t="s">
        <v>2029</v>
      </c>
      <c r="J2715" s="3">
        <v>1</v>
      </c>
      <c r="K2715" s="4" t="s">
        <v>4142</v>
      </c>
      <c r="L2715" s="2" t="s">
        <v>2193</v>
      </c>
      <c r="M2715" s="11" t="s">
        <v>2</v>
      </c>
      <c r="N2715" s="8"/>
    </row>
    <row r="2716" spans="1:14" ht="21.95" customHeight="1" x14ac:dyDescent="0.3">
      <c r="A2716" s="2" t="s">
        <v>0</v>
      </c>
      <c r="B2716" s="2" t="s">
        <v>2027</v>
      </c>
      <c r="C2716" s="8" t="s">
        <v>6874</v>
      </c>
      <c r="D2716" s="2" t="s">
        <v>2020</v>
      </c>
      <c r="E2716" s="2" t="s">
        <v>2021</v>
      </c>
      <c r="F2716" s="4" t="s">
        <v>4213</v>
      </c>
      <c r="G2716" s="4" t="s">
        <v>4213</v>
      </c>
      <c r="H2716" s="11" t="s">
        <v>1300</v>
      </c>
      <c r="I2716" s="2" t="s">
        <v>2029</v>
      </c>
      <c r="J2716" s="3">
        <v>1</v>
      </c>
      <c r="K2716" s="4" t="s">
        <v>4142</v>
      </c>
      <c r="L2716" s="2" t="s">
        <v>2193</v>
      </c>
      <c r="M2716" s="11" t="s">
        <v>2</v>
      </c>
      <c r="N2716" s="8"/>
    </row>
    <row r="2717" spans="1:14" ht="21.95" customHeight="1" x14ac:dyDescent="0.3">
      <c r="A2717" s="2" t="s">
        <v>0</v>
      </c>
      <c r="B2717" s="2" t="s">
        <v>2027</v>
      </c>
      <c r="C2717" s="8" t="s">
        <v>6874</v>
      </c>
      <c r="D2717" s="2" t="s">
        <v>2020</v>
      </c>
      <c r="E2717" s="2" t="s">
        <v>2021</v>
      </c>
      <c r="F2717" s="4" t="s">
        <v>4213</v>
      </c>
      <c r="G2717" s="4" t="s">
        <v>4213</v>
      </c>
      <c r="H2717" s="11" t="s">
        <v>1300</v>
      </c>
      <c r="I2717" s="2" t="s">
        <v>2029</v>
      </c>
      <c r="J2717" s="3">
        <v>1</v>
      </c>
      <c r="K2717" s="4" t="s">
        <v>4142</v>
      </c>
      <c r="L2717" s="2" t="s">
        <v>2193</v>
      </c>
      <c r="M2717" s="11" t="s">
        <v>2</v>
      </c>
      <c r="N2717" s="8"/>
    </row>
    <row r="2718" spans="1:14" ht="21.95" customHeight="1" x14ac:dyDescent="0.3">
      <c r="A2718" s="2" t="s">
        <v>0</v>
      </c>
      <c r="B2718" s="2" t="s">
        <v>2027</v>
      </c>
      <c r="C2718" s="8" t="s">
        <v>6874</v>
      </c>
      <c r="D2718" s="2" t="s">
        <v>2020</v>
      </c>
      <c r="E2718" s="2" t="s">
        <v>2021</v>
      </c>
      <c r="F2718" s="4" t="s">
        <v>4213</v>
      </c>
      <c r="G2718" s="4" t="s">
        <v>4213</v>
      </c>
      <c r="H2718" s="11" t="s">
        <v>1300</v>
      </c>
      <c r="I2718" s="2" t="s">
        <v>2029</v>
      </c>
      <c r="J2718" s="3">
        <v>1</v>
      </c>
      <c r="K2718" s="4" t="s">
        <v>4142</v>
      </c>
      <c r="L2718" s="2" t="s">
        <v>2193</v>
      </c>
      <c r="M2718" s="11" t="s">
        <v>2</v>
      </c>
      <c r="N2718" s="8"/>
    </row>
    <row r="2719" spans="1:14" ht="21.95" customHeight="1" x14ac:dyDescent="0.3">
      <c r="A2719" s="2" t="s">
        <v>0</v>
      </c>
      <c r="B2719" s="2" t="s">
        <v>2027</v>
      </c>
      <c r="C2719" s="8" t="s">
        <v>6875</v>
      </c>
      <c r="D2719" s="2" t="s">
        <v>2019</v>
      </c>
      <c r="E2719" s="2" t="s">
        <v>2021</v>
      </c>
      <c r="F2719" s="4" t="s">
        <v>4147</v>
      </c>
      <c r="G2719" s="4" t="s">
        <v>4147</v>
      </c>
      <c r="H2719" s="11" t="s">
        <v>1301</v>
      </c>
      <c r="I2719" s="2" t="s">
        <v>2029</v>
      </c>
      <c r="J2719" s="3">
        <v>1</v>
      </c>
      <c r="K2719" s="4" t="s">
        <v>4142</v>
      </c>
      <c r="L2719" s="2" t="s">
        <v>2432</v>
      </c>
      <c r="M2719" s="11" t="s">
        <v>2</v>
      </c>
      <c r="N2719" s="8"/>
    </row>
    <row r="2720" spans="1:14" ht="21.95" customHeight="1" x14ac:dyDescent="0.3">
      <c r="A2720" s="2" t="s">
        <v>0</v>
      </c>
      <c r="B2720" s="2" t="s">
        <v>2027</v>
      </c>
      <c r="C2720" s="8" t="s">
        <v>6876</v>
      </c>
      <c r="D2720" s="2" t="s">
        <v>2019</v>
      </c>
      <c r="E2720" s="2" t="s">
        <v>2021</v>
      </c>
      <c r="F2720" s="4" t="s">
        <v>4215</v>
      </c>
      <c r="G2720" s="4" t="s">
        <v>4215</v>
      </c>
      <c r="H2720" s="11" t="s">
        <v>1302</v>
      </c>
      <c r="I2720" s="2" t="s">
        <v>2029</v>
      </c>
      <c r="J2720" s="3">
        <v>1</v>
      </c>
      <c r="K2720" s="4" t="s">
        <v>4142</v>
      </c>
      <c r="L2720" s="2" t="s">
        <v>2166</v>
      </c>
      <c r="M2720" s="11" t="s">
        <v>2</v>
      </c>
      <c r="N2720" s="8"/>
    </row>
    <row r="2721" spans="1:14" ht="21.95" customHeight="1" x14ac:dyDescent="0.3">
      <c r="A2721" s="2" t="s">
        <v>0</v>
      </c>
      <c r="B2721" s="2" t="s">
        <v>2027</v>
      </c>
      <c r="C2721" s="8" t="s">
        <v>6877</v>
      </c>
      <c r="D2721" s="2" t="s">
        <v>2020</v>
      </c>
      <c r="E2721" s="2" t="s">
        <v>2021</v>
      </c>
      <c r="F2721" s="4" t="s">
        <v>4215</v>
      </c>
      <c r="G2721" s="4" t="s">
        <v>4215</v>
      </c>
      <c r="H2721" s="11" t="s">
        <v>1302</v>
      </c>
      <c r="I2721" s="2" t="s">
        <v>2029</v>
      </c>
      <c r="J2721" s="3">
        <v>1</v>
      </c>
      <c r="K2721" s="4" t="s">
        <v>4142</v>
      </c>
      <c r="L2721" s="2" t="s">
        <v>3026</v>
      </c>
      <c r="M2721" s="11" t="s">
        <v>2</v>
      </c>
      <c r="N2721" s="8"/>
    </row>
    <row r="2722" spans="1:14" ht="21.95" customHeight="1" x14ac:dyDescent="0.3">
      <c r="A2722" s="2" t="s">
        <v>0</v>
      </c>
      <c r="B2722" s="2" t="s">
        <v>2027</v>
      </c>
      <c r="C2722" s="8" t="s">
        <v>6878</v>
      </c>
      <c r="D2722" s="2" t="s">
        <v>2020</v>
      </c>
      <c r="E2722" s="2" t="s">
        <v>2021</v>
      </c>
      <c r="F2722" s="4" t="s">
        <v>4215</v>
      </c>
      <c r="G2722" s="4" t="s">
        <v>4215</v>
      </c>
      <c r="H2722" s="11" t="s">
        <v>1303</v>
      </c>
      <c r="I2722" s="2" t="s">
        <v>2029</v>
      </c>
      <c r="J2722" s="3">
        <v>1</v>
      </c>
      <c r="K2722" s="4" t="s">
        <v>4142</v>
      </c>
      <c r="L2722" s="2" t="s">
        <v>2433</v>
      </c>
      <c r="M2722" s="11" t="s">
        <v>2</v>
      </c>
      <c r="N2722" s="8"/>
    </row>
    <row r="2723" spans="1:14" ht="21.95" customHeight="1" x14ac:dyDescent="0.3">
      <c r="A2723" s="2" t="s">
        <v>0</v>
      </c>
      <c r="B2723" s="2" t="s">
        <v>2027</v>
      </c>
      <c r="C2723" s="8" t="s">
        <v>6879</v>
      </c>
      <c r="D2723" s="2" t="s">
        <v>2020</v>
      </c>
      <c r="E2723" s="2" t="s">
        <v>2021</v>
      </c>
      <c r="F2723" s="4" t="s">
        <v>4215</v>
      </c>
      <c r="G2723" s="4" t="s">
        <v>4215</v>
      </c>
      <c r="H2723" s="11" t="s">
        <v>1303</v>
      </c>
      <c r="I2723" s="2" t="s">
        <v>2029</v>
      </c>
      <c r="J2723" s="3">
        <v>1</v>
      </c>
      <c r="K2723" s="4" t="s">
        <v>4142</v>
      </c>
      <c r="L2723" s="2" t="s">
        <v>3027</v>
      </c>
      <c r="M2723" s="11" t="s">
        <v>2</v>
      </c>
      <c r="N2723" s="8"/>
    </row>
    <row r="2724" spans="1:14" ht="21.95" customHeight="1" x14ac:dyDescent="0.3">
      <c r="A2724" s="2" t="s">
        <v>0</v>
      </c>
      <c r="B2724" s="2" t="s">
        <v>2027</v>
      </c>
      <c r="C2724" s="8" t="s">
        <v>6880</v>
      </c>
      <c r="D2724" s="2" t="s">
        <v>2019</v>
      </c>
      <c r="E2724" s="2" t="s">
        <v>2021</v>
      </c>
      <c r="F2724" s="4" t="s">
        <v>4215</v>
      </c>
      <c r="G2724" s="4" t="s">
        <v>4215</v>
      </c>
      <c r="H2724" s="11" t="s">
        <v>1304</v>
      </c>
      <c r="I2724" s="2" t="s">
        <v>2029</v>
      </c>
      <c r="J2724" s="3">
        <v>1</v>
      </c>
      <c r="K2724" s="4" t="s">
        <v>4142</v>
      </c>
      <c r="L2724" s="2" t="s">
        <v>3228</v>
      </c>
      <c r="M2724" s="11" t="s">
        <v>2</v>
      </c>
      <c r="N2724" s="8"/>
    </row>
    <row r="2725" spans="1:14" ht="21.95" customHeight="1" x14ac:dyDescent="0.3">
      <c r="A2725" s="2" t="s">
        <v>0</v>
      </c>
      <c r="B2725" s="2" t="s">
        <v>2027</v>
      </c>
      <c r="C2725" s="8" t="s">
        <v>6881</v>
      </c>
      <c r="D2725" s="2" t="s">
        <v>2020</v>
      </c>
      <c r="E2725" s="2" t="s">
        <v>2021</v>
      </c>
      <c r="F2725" s="4" t="s">
        <v>4215</v>
      </c>
      <c r="G2725" s="4" t="s">
        <v>4215</v>
      </c>
      <c r="H2725" s="11" t="s">
        <v>1304</v>
      </c>
      <c r="I2725" s="2" t="s">
        <v>2029</v>
      </c>
      <c r="J2725" s="3">
        <v>1</v>
      </c>
      <c r="K2725" s="4" t="s">
        <v>4142</v>
      </c>
      <c r="L2725" s="2" t="s">
        <v>2194</v>
      </c>
      <c r="M2725" s="11" t="s">
        <v>2</v>
      </c>
      <c r="N2725" s="8"/>
    </row>
    <row r="2726" spans="1:14" ht="21.95" customHeight="1" x14ac:dyDescent="0.3">
      <c r="A2726" s="2" t="s">
        <v>0</v>
      </c>
      <c r="B2726" s="2" t="s">
        <v>2027</v>
      </c>
      <c r="C2726" s="8" t="s">
        <v>6882</v>
      </c>
      <c r="D2726" s="2" t="s">
        <v>2020</v>
      </c>
      <c r="E2726" s="2" t="s">
        <v>2021</v>
      </c>
      <c r="F2726" s="4" t="s">
        <v>4215</v>
      </c>
      <c r="G2726" s="4" t="s">
        <v>4215</v>
      </c>
      <c r="H2726" s="11" t="s">
        <v>1305</v>
      </c>
      <c r="I2726" s="2" t="s">
        <v>2029</v>
      </c>
      <c r="J2726" s="3">
        <v>1</v>
      </c>
      <c r="K2726" s="4" t="s">
        <v>4142</v>
      </c>
      <c r="L2726" s="2" t="s">
        <v>3698</v>
      </c>
      <c r="M2726" s="11" t="s">
        <v>2</v>
      </c>
      <c r="N2726" s="8"/>
    </row>
    <row r="2727" spans="1:14" ht="21.95" customHeight="1" x14ac:dyDescent="0.3">
      <c r="A2727" s="2" t="s">
        <v>0</v>
      </c>
      <c r="B2727" s="2" t="s">
        <v>2027</v>
      </c>
      <c r="C2727" s="8" t="s">
        <v>6883</v>
      </c>
      <c r="D2727" s="2" t="s">
        <v>2019</v>
      </c>
      <c r="E2727" s="2" t="s">
        <v>2021</v>
      </c>
      <c r="F2727" s="4" t="s">
        <v>4215</v>
      </c>
      <c r="G2727" s="4" t="s">
        <v>4215</v>
      </c>
      <c r="H2727" s="11" t="s">
        <v>1306</v>
      </c>
      <c r="I2727" s="2" t="s">
        <v>2029</v>
      </c>
      <c r="J2727" s="3">
        <v>1</v>
      </c>
      <c r="K2727" s="4" t="s">
        <v>4142</v>
      </c>
      <c r="L2727" s="2" t="s">
        <v>2195</v>
      </c>
      <c r="M2727" s="11" t="s">
        <v>2</v>
      </c>
      <c r="N2727" s="8"/>
    </row>
    <row r="2728" spans="1:14" ht="21.95" customHeight="1" x14ac:dyDescent="0.3">
      <c r="A2728" s="2" t="s">
        <v>0</v>
      </c>
      <c r="B2728" s="2" t="s">
        <v>2027</v>
      </c>
      <c r="C2728" s="8" t="s">
        <v>6884</v>
      </c>
      <c r="D2728" s="2" t="s">
        <v>2019</v>
      </c>
      <c r="E2728" s="2" t="s">
        <v>2021</v>
      </c>
      <c r="F2728" s="4" t="s">
        <v>4215</v>
      </c>
      <c r="G2728" s="4" t="s">
        <v>4215</v>
      </c>
      <c r="H2728" s="11" t="s">
        <v>1306</v>
      </c>
      <c r="I2728" s="2" t="s">
        <v>2029</v>
      </c>
      <c r="J2728" s="3">
        <v>1</v>
      </c>
      <c r="K2728" s="4" t="s">
        <v>4142</v>
      </c>
      <c r="L2728" s="2" t="s">
        <v>2434</v>
      </c>
      <c r="M2728" s="11" t="s">
        <v>2</v>
      </c>
      <c r="N2728" s="8"/>
    </row>
    <row r="2729" spans="1:14" ht="21.95" customHeight="1" x14ac:dyDescent="0.3">
      <c r="A2729" s="2" t="s">
        <v>0</v>
      </c>
      <c r="B2729" s="2" t="s">
        <v>2027</v>
      </c>
      <c r="C2729" s="8" t="s">
        <v>6885</v>
      </c>
      <c r="D2729" s="2" t="s">
        <v>2020</v>
      </c>
      <c r="E2729" s="2" t="s">
        <v>2021</v>
      </c>
      <c r="F2729" s="4" t="s">
        <v>4215</v>
      </c>
      <c r="G2729" s="4" t="s">
        <v>4215</v>
      </c>
      <c r="H2729" s="11" t="s">
        <v>1306</v>
      </c>
      <c r="I2729" s="2" t="s">
        <v>2029</v>
      </c>
      <c r="J2729" s="3">
        <v>1</v>
      </c>
      <c r="K2729" s="4" t="s">
        <v>4142</v>
      </c>
      <c r="L2729" s="2" t="s">
        <v>3028</v>
      </c>
      <c r="M2729" s="11" t="s">
        <v>2</v>
      </c>
      <c r="N2729" s="8"/>
    </row>
    <row r="2730" spans="1:14" ht="21.95" customHeight="1" x14ac:dyDescent="0.3">
      <c r="A2730" s="2" t="s">
        <v>0</v>
      </c>
      <c r="B2730" s="2" t="s">
        <v>2027</v>
      </c>
      <c r="C2730" s="8" t="s">
        <v>6886</v>
      </c>
      <c r="D2730" s="2" t="s">
        <v>2020</v>
      </c>
      <c r="E2730" s="2" t="s">
        <v>2021</v>
      </c>
      <c r="F2730" s="4" t="s">
        <v>4215</v>
      </c>
      <c r="G2730" s="4" t="s">
        <v>4215</v>
      </c>
      <c r="H2730" s="11" t="s">
        <v>1306</v>
      </c>
      <c r="I2730" s="2" t="s">
        <v>2029</v>
      </c>
      <c r="J2730" s="3">
        <v>1</v>
      </c>
      <c r="K2730" s="4" t="s">
        <v>4142</v>
      </c>
      <c r="L2730" s="2" t="s">
        <v>3029</v>
      </c>
      <c r="M2730" s="11" t="s">
        <v>2</v>
      </c>
      <c r="N2730" s="8"/>
    </row>
    <row r="2731" spans="1:14" ht="21.95" customHeight="1" x14ac:dyDescent="0.3">
      <c r="A2731" s="2" t="s">
        <v>0</v>
      </c>
      <c r="B2731" s="2" t="s">
        <v>2027</v>
      </c>
      <c r="C2731" s="8" t="s">
        <v>6887</v>
      </c>
      <c r="D2731" s="2" t="s">
        <v>2020</v>
      </c>
      <c r="E2731" s="2" t="s">
        <v>2021</v>
      </c>
      <c r="F2731" s="4" t="s">
        <v>4215</v>
      </c>
      <c r="G2731" s="4" t="s">
        <v>4215</v>
      </c>
      <c r="H2731" s="11" t="s">
        <v>1307</v>
      </c>
      <c r="I2731" s="2" t="s">
        <v>2029</v>
      </c>
      <c r="J2731" s="3">
        <v>1</v>
      </c>
      <c r="K2731" s="4" t="s">
        <v>4142</v>
      </c>
      <c r="L2731" s="2" t="s">
        <v>2435</v>
      </c>
      <c r="M2731" s="11" t="s">
        <v>2</v>
      </c>
      <c r="N2731" s="8"/>
    </row>
    <row r="2732" spans="1:14" ht="21.95" customHeight="1" x14ac:dyDescent="0.3">
      <c r="A2732" s="2" t="s">
        <v>0</v>
      </c>
      <c r="B2732" s="2" t="s">
        <v>2027</v>
      </c>
      <c r="C2732" s="8" t="s">
        <v>6888</v>
      </c>
      <c r="D2732" s="2" t="s">
        <v>2019</v>
      </c>
      <c r="E2732" s="2" t="s">
        <v>2021</v>
      </c>
      <c r="F2732" s="4" t="s">
        <v>4215</v>
      </c>
      <c r="G2732" s="4" t="s">
        <v>4215</v>
      </c>
      <c r="H2732" s="11" t="s">
        <v>1308</v>
      </c>
      <c r="I2732" s="2" t="s">
        <v>2029</v>
      </c>
      <c r="J2732" s="3">
        <v>1</v>
      </c>
      <c r="K2732" s="4" t="s">
        <v>4142</v>
      </c>
      <c r="L2732" s="2" t="s">
        <v>2277</v>
      </c>
      <c r="M2732" s="11" t="s">
        <v>2</v>
      </c>
      <c r="N2732" s="8"/>
    </row>
    <row r="2733" spans="1:14" ht="21.95" customHeight="1" x14ac:dyDescent="0.3">
      <c r="A2733" s="2" t="s">
        <v>0</v>
      </c>
      <c r="B2733" s="2" t="s">
        <v>2027</v>
      </c>
      <c r="C2733" s="8" t="s">
        <v>6889</v>
      </c>
      <c r="D2733" s="2" t="s">
        <v>2020</v>
      </c>
      <c r="E2733" s="2" t="s">
        <v>2021</v>
      </c>
      <c r="F2733" s="4" t="s">
        <v>4215</v>
      </c>
      <c r="G2733" s="4" t="s">
        <v>4215</v>
      </c>
      <c r="H2733" s="11" t="s">
        <v>1308</v>
      </c>
      <c r="I2733" s="2" t="s">
        <v>2029</v>
      </c>
      <c r="J2733" s="3">
        <v>1</v>
      </c>
      <c r="K2733" s="4" t="s">
        <v>4142</v>
      </c>
      <c r="L2733" s="2" t="s">
        <v>2196</v>
      </c>
      <c r="M2733" s="11" t="s">
        <v>2</v>
      </c>
      <c r="N2733" s="8"/>
    </row>
    <row r="2734" spans="1:14" ht="21.95" customHeight="1" x14ac:dyDescent="0.3">
      <c r="A2734" s="2" t="s">
        <v>0</v>
      </c>
      <c r="B2734" s="2" t="s">
        <v>2027</v>
      </c>
      <c r="C2734" s="8" t="s">
        <v>6890</v>
      </c>
      <c r="D2734" s="2" t="s">
        <v>2019</v>
      </c>
      <c r="E2734" s="2" t="s">
        <v>2021</v>
      </c>
      <c r="F2734" s="4" t="s">
        <v>4215</v>
      </c>
      <c r="G2734" s="4" t="s">
        <v>4215</v>
      </c>
      <c r="H2734" s="11" t="s">
        <v>1309</v>
      </c>
      <c r="I2734" s="2" t="s">
        <v>2029</v>
      </c>
      <c r="J2734" s="3">
        <v>1</v>
      </c>
      <c r="K2734" s="4" t="s">
        <v>4142</v>
      </c>
      <c r="L2734" s="2" t="s">
        <v>2156</v>
      </c>
      <c r="M2734" s="11" t="s">
        <v>2</v>
      </c>
      <c r="N2734" s="8"/>
    </row>
    <row r="2735" spans="1:14" ht="21.95" customHeight="1" x14ac:dyDescent="0.3">
      <c r="A2735" s="2" t="s">
        <v>0</v>
      </c>
      <c r="B2735" s="2" t="s">
        <v>2027</v>
      </c>
      <c r="C2735" s="8" t="s">
        <v>6891</v>
      </c>
      <c r="D2735" s="2" t="s">
        <v>2019</v>
      </c>
      <c r="E2735" s="2" t="s">
        <v>2021</v>
      </c>
      <c r="F2735" s="4" t="s">
        <v>4215</v>
      </c>
      <c r="G2735" s="4" t="s">
        <v>4215</v>
      </c>
      <c r="H2735" s="11" t="s">
        <v>1309</v>
      </c>
      <c r="I2735" s="2" t="s">
        <v>2029</v>
      </c>
      <c r="J2735" s="3">
        <v>1</v>
      </c>
      <c r="K2735" s="4" t="s">
        <v>4142</v>
      </c>
      <c r="L2735" s="2" t="s">
        <v>3227</v>
      </c>
      <c r="M2735" s="11" t="s">
        <v>2</v>
      </c>
      <c r="N2735" s="8"/>
    </row>
    <row r="2736" spans="1:14" ht="21.95" customHeight="1" x14ac:dyDescent="0.3">
      <c r="A2736" s="2" t="s">
        <v>0</v>
      </c>
      <c r="B2736" s="2" t="s">
        <v>2027</v>
      </c>
      <c r="C2736" s="8" t="s">
        <v>6892</v>
      </c>
      <c r="D2736" s="2" t="s">
        <v>2020</v>
      </c>
      <c r="E2736" s="2" t="s">
        <v>2021</v>
      </c>
      <c r="F2736" s="4" t="s">
        <v>4215</v>
      </c>
      <c r="G2736" s="4" t="s">
        <v>4215</v>
      </c>
      <c r="H2736" s="11" t="s">
        <v>1309</v>
      </c>
      <c r="I2736" s="2" t="s">
        <v>2029</v>
      </c>
      <c r="J2736" s="3">
        <v>1</v>
      </c>
      <c r="K2736" s="4" t="s">
        <v>4142</v>
      </c>
      <c r="L2736" s="2" t="s">
        <v>2197</v>
      </c>
      <c r="M2736" s="11" t="s">
        <v>2</v>
      </c>
      <c r="N2736" s="8"/>
    </row>
    <row r="2737" spans="1:14" ht="21.95" customHeight="1" x14ac:dyDescent="0.3">
      <c r="A2737" s="2" t="s">
        <v>0</v>
      </c>
      <c r="B2737" s="2" t="s">
        <v>2027</v>
      </c>
      <c r="C2737" s="8" t="s">
        <v>6893</v>
      </c>
      <c r="D2737" s="2" t="s">
        <v>2019</v>
      </c>
      <c r="E2737" s="2" t="s">
        <v>2021</v>
      </c>
      <c r="F2737" s="4" t="s">
        <v>4215</v>
      </c>
      <c r="G2737" s="4" t="s">
        <v>4215</v>
      </c>
      <c r="H2737" s="11" t="s">
        <v>1310</v>
      </c>
      <c r="I2737" s="2" t="s">
        <v>2029</v>
      </c>
      <c r="J2737" s="3">
        <v>1</v>
      </c>
      <c r="K2737" s="4" t="s">
        <v>4142</v>
      </c>
      <c r="L2737" s="2" t="s">
        <v>2551</v>
      </c>
      <c r="M2737" s="11" t="s">
        <v>2</v>
      </c>
      <c r="N2737" s="8"/>
    </row>
    <row r="2738" spans="1:14" ht="21.95" customHeight="1" x14ac:dyDescent="0.3">
      <c r="A2738" s="2" t="s">
        <v>0</v>
      </c>
      <c r="B2738" s="2" t="s">
        <v>2027</v>
      </c>
      <c r="C2738" s="8" t="s">
        <v>6894</v>
      </c>
      <c r="D2738" s="2" t="s">
        <v>2019</v>
      </c>
      <c r="E2738" s="2" t="s">
        <v>2021</v>
      </c>
      <c r="F2738" s="4" t="s">
        <v>4215</v>
      </c>
      <c r="G2738" s="4" t="s">
        <v>4215</v>
      </c>
      <c r="H2738" s="11" t="s">
        <v>1310</v>
      </c>
      <c r="I2738" s="2" t="s">
        <v>2029</v>
      </c>
      <c r="J2738" s="3">
        <v>1</v>
      </c>
      <c r="K2738" s="4" t="s">
        <v>4142</v>
      </c>
      <c r="L2738" s="2" t="s">
        <v>3227</v>
      </c>
      <c r="M2738" s="11" t="s">
        <v>2</v>
      </c>
      <c r="N2738" s="8"/>
    </row>
    <row r="2739" spans="1:14" ht="21.95" customHeight="1" x14ac:dyDescent="0.3">
      <c r="A2739" s="2" t="s">
        <v>0</v>
      </c>
      <c r="B2739" s="2" t="s">
        <v>2027</v>
      </c>
      <c r="C2739" s="8" t="s">
        <v>6895</v>
      </c>
      <c r="D2739" s="2" t="s">
        <v>2020</v>
      </c>
      <c r="E2739" s="2" t="s">
        <v>2021</v>
      </c>
      <c r="F2739" s="4" t="s">
        <v>4215</v>
      </c>
      <c r="G2739" s="4" t="s">
        <v>4215</v>
      </c>
      <c r="H2739" s="11" t="s">
        <v>1310</v>
      </c>
      <c r="I2739" s="2" t="s">
        <v>2029</v>
      </c>
      <c r="J2739" s="3">
        <v>1</v>
      </c>
      <c r="K2739" s="4" t="s">
        <v>4142</v>
      </c>
      <c r="L2739" s="2" t="s">
        <v>2436</v>
      </c>
      <c r="M2739" s="11" t="s">
        <v>2</v>
      </c>
      <c r="N2739" s="8"/>
    </row>
    <row r="2740" spans="1:14" ht="21.95" customHeight="1" x14ac:dyDescent="0.3">
      <c r="A2740" s="2" t="s">
        <v>0</v>
      </c>
      <c r="B2740" s="2" t="s">
        <v>2027</v>
      </c>
      <c r="C2740" s="8" t="s">
        <v>6896</v>
      </c>
      <c r="D2740" s="2" t="s">
        <v>2020</v>
      </c>
      <c r="E2740" s="2" t="s">
        <v>2021</v>
      </c>
      <c r="F2740" s="4" t="s">
        <v>4215</v>
      </c>
      <c r="G2740" s="4" t="s">
        <v>4215</v>
      </c>
      <c r="H2740" s="11" t="s">
        <v>1311</v>
      </c>
      <c r="I2740" s="2" t="s">
        <v>2029</v>
      </c>
      <c r="J2740" s="3">
        <v>1</v>
      </c>
      <c r="K2740" s="4" t="s">
        <v>4142</v>
      </c>
      <c r="L2740" s="2" t="s">
        <v>4049</v>
      </c>
      <c r="M2740" s="11" t="s">
        <v>2</v>
      </c>
      <c r="N2740" s="8"/>
    </row>
    <row r="2741" spans="1:14" ht="21.95" customHeight="1" x14ac:dyDescent="0.3">
      <c r="A2741" s="2" t="s">
        <v>0</v>
      </c>
      <c r="B2741" s="2" t="s">
        <v>2027</v>
      </c>
      <c r="C2741" s="8" t="s">
        <v>6897</v>
      </c>
      <c r="D2741" s="2" t="s">
        <v>2019</v>
      </c>
      <c r="E2741" s="2" t="s">
        <v>2021</v>
      </c>
      <c r="F2741" s="4" t="s">
        <v>4213</v>
      </c>
      <c r="G2741" s="4" t="s">
        <v>4213</v>
      </c>
      <c r="H2741" s="11" t="s">
        <v>1312</v>
      </c>
      <c r="I2741" s="2" t="s">
        <v>2029</v>
      </c>
      <c r="J2741" s="3">
        <v>1</v>
      </c>
      <c r="K2741" s="4" t="s">
        <v>4155</v>
      </c>
      <c r="L2741" s="2" t="s">
        <v>4139</v>
      </c>
      <c r="M2741" s="11" t="s">
        <v>2</v>
      </c>
      <c r="N2741" s="8"/>
    </row>
    <row r="2742" spans="1:14" ht="21.95" customHeight="1" x14ac:dyDescent="0.3">
      <c r="A2742" s="2" t="s">
        <v>0</v>
      </c>
      <c r="B2742" s="2" t="s">
        <v>2027</v>
      </c>
      <c r="C2742" s="8" t="s">
        <v>6898</v>
      </c>
      <c r="D2742" s="2" t="s">
        <v>2019</v>
      </c>
      <c r="E2742" s="2" t="s">
        <v>2021</v>
      </c>
      <c r="F2742" s="4" t="s">
        <v>4213</v>
      </c>
      <c r="G2742" s="4" t="s">
        <v>4213</v>
      </c>
      <c r="H2742" s="11" t="s">
        <v>1313</v>
      </c>
      <c r="I2742" s="2" t="s">
        <v>2029</v>
      </c>
      <c r="J2742" s="3">
        <v>1</v>
      </c>
      <c r="K2742" s="4" t="s">
        <v>4142</v>
      </c>
      <c r="L2742" s="2" t="s">
        <v>4050</v>
      </c>
      <c r="M2742" s="11" t="s">
        <v>2</v>
      </c>
      <c r="N2742" s="8"/>
    </row>
    <row r="2743" spans="1:14" ht="21.95" customHeight="1" x14ac:dyDescent="0.3">
      <c r="A2743" s="2" t="s">
        <v>0</v>
      </c>
      <c r="B2743" s="2" t="s">
        <v>2027</v>
      </c>
      <c r="C2743" s="8" t="s">
        <v>6899</v>
      </c>
      <c r="D2743" s="2" t="s">
        <v>2019</v>
      </c>
      <c r="E2743" s="2" t="s">
        <v>2021</v>
      </c>
      <c r="F2743" s="4" t="s">
        <v>4213</v>
      </c>
      <c r="G2743" s="4" t="s">
        <v>4213</v>
      </c>
      <c r="H2743" s="11" t="s">
        <v>1314</v>
      </c>
      <c r="I2743" s="2" t="s">
        <v>2029</v>
      </c>
      <c r="J2743" s="3">
        <v>1</v>
      </c>
      <c r="K2743" s="4" t="s">
        <v>4142</v>
      </c>
      <c r="L2743" s="2" t="s">
        <v>2030</v>
      </c>
      <c r="M2743" s="11" t="s">
        <v>2</v>
      </c>
      <c r="N2743" s="8"/>
    </row>
    <row r="2744" spans="1:14" ht="21.95" customHeight="1" x14ac:dyDescent="0.3">
      <c r="A2744" s="2" t="s">
        <v>0</v>
      </c>
      <c r="B2744" s="2" t="s">
        <v>2027</v>
      </c>
      <c r="C2744" s="8" t="s">
        <v>6900</v>
      </c>
      <c r="D2744" s="2" t="s">
        <v>2019</v>
      </c>
      <c r="E2744" s="2" t="s">
        <v>2021</v>
      </c>
      <c r="F2744" s="4" t="s">
        <v>4213</v>
      </c>
      <c r="G2744" s="4" t="s">
        <v>4213</v>
      </c>
      <c r="H2744" s="11" t="s">
        <v>1315</v>
      </c>
      <c r="I2744" s="2" t="s">
        <v>2029</v>
      </c>
      <c r="J2744" s="3">
        <v>1</v>
      </c>
      <c r="K2744" s="4" t="s">
        <v>4142</v>
      </c>
      <c r="L2744" s="2" t="s">
        <v>2030</v>
      </c>
      <c r="M2744" s="11" t="s">
        <v>2</v>
      </c>
      <c r="N2744" s="8"/>
    </row>
    <row r="2745" spans="1:14" ht="21.95" customHeight="1" x14ac:dyDescent="0.3">
      <c r="A2745" s="2" t="s">
        <v>0</v>
      </c>
      <c r="B2745" s="2" t="s">
        <v>2027</v>
      </c>
      <c r="C2745" s="8" t="s">
        <v>6901</v>
      </c>
      <c r="D2745" s="2" t="s">
        <v>2019</v>
      </c>
      <c r="E2745" s="2" t="s">
        <v>2021</v>
      </c>
      <c r="F2745" s="4" t="s">
        <v>4213</v>
      </c>
      <c r="G2745" s="4" t="s">
        <v>4213</v>
      </c>
      <c r="H2745" s="11" t="s">
        <v>1316</v>
      </c>
      <c r="I2745" s="2" t="s">
        <v>2029</v>
      </c>
      <c r="J2745" s="3">
        <v>1</v>
      </c>
      <c r="K2745" s="4" t="s">
        <v>4142</v>
      </c>
      <c r="L2745" s="2" t="s">
        <v>2030</v>
      </c>
      <c r="M2745" s="11" t="s">
        <v>2</v>
      </c>
      <c r="N2745" s="8"/>
    </row>
    <row r="2746" spans="1:14" ht="21.95" customHeight="1" x14ac:dyDescent="0.3">
      <c r="A2746" s="2" t="s">
        <v>0</v>
      </c>
      <c r="B2746" s="2" t="s">
        <v>2027</v>
      </c>
      <c r="C2746" s="8" t="s">
        <v>6902</v>
      </c>
      <c r="D2746" s="2" t="s">
        <v>2019</v>
      </c>
      <c r="E2746" s="2" t="s">
        <v>2021</v>
      </c>
      <c r="F2746" s="4" t="s">
        <v>4213</v>
      </c>
      <c r="G2746" s="4" t="s">
        <v>4213</v>
      </c>
      <c r="H2746" s="11" t="s">
        <v>1317</v>
      </c>
      <c r="I2746" s="2" t="s">
        <v>2029</v>
      </c>
      <c r="J2746" s="3">
        <v>1</v>
      </c>
      <c r="K2746" s="4" t="s">
        <v>4142</v>
      </c>
      <c r="L2746" s="2" t="s">
        <v>2437</v>
      </c>
      <c r="M2746" s="11" t="s">
        <v>2</v>
      </c>
      <c r="N2746" s="8"/>
    </row>
    <row r="2747" spans="1:14" ht="21.95" customHeight="1" x14ac:dyDescent="0.3">
      <c r="A2747" s="2" t="s">
        <v>0</v>
      </c>
      <c r="B2747" s="2" t="s">
        <v>2027</v>
      </c>
      <c r="C2747" s="8" t="s">
        <v>6903</v>
      </c>
      <c r="D2747" s="2" t="s">
        <v>2019</v>
      </c>
      <c r="E2747" s="2" t="s">
        <v>2021</v>
      </c>
      <c r="F2747" s="4" t="s">
        <v>4213</v>
      </c>
      <c r="G2747" s="4" t="s">
        <v>4213</v>
      </c>
      <c r="H2747" s="11" t="s">
        <v>1318</v>
      </c>
      <c r="I2747" s="2" t="s">
        <v>2029</v>
      </c>
      <c r="J2747" s="3">
        <v>1</v>
      </c>
      <c r="K2747" s="4" t="s">
        <v>4142</v>
      </c>
      <c r="L2747" s="2" t="s">
        <v>2277</v>
      </c>
      <c r="M2747" s="11" t="s">
        <v>2</v>
      </c>
      <c r="N2747" s="8"/>
    </row>
    <row r="2748" spans="1:14" ht="21.95" customHeight="1" x14ac:dyDescent="0.3">
      <c r="A2748" s="2" t="s">
        <v>0</v>
      </c>
      <c r="B2748" s="2" t="s">
        <v>2027</v>
      </c>
      <c r="C2748" s="8" t="s">
        <v>6903</v>
      </c>
      <c r="D2748" s="2" t="s">
        <v>2019</v>
      </c>
      <c r="E2748" s="2" t="s">
        <v>2021</v>
      </c>
      <c r="F2748" s="4" t="s">
        <v>4213</v>
      </c>
      <c r="G2748" s="4" t="s">
        <v>4213</v>
      </c>
      <c r="H2748" s="11" t="s">
        <v>1318</v>
      </c>
      <c r="I2748" s="2" t="s">
        <v>2029</v>
      </c>
      <c r="J2748" s="3">
        <v>1</v>
      </c>
      <c r="K2748" s="4" t="s">
        <v>4142</v>
      </c>
      <c r="L2748" s="2" t="s">
        <v>2277</v>
      </c>
      <c r="M2748" s="11" t="s">
        <v>2</v>
      </c>
      <c r="N2748" s="8"/>
    </row>
    <row r="2749" spans="1:14" ht="21.95" customHeight="1" x14ac:dyDescent="0.3">
      <c r="A2749" s="2" t="s">
        <v>0</v>
      </c>
      <c r="B2749" s="2" t="s">
        <v>2027</v>
      </c>
      <c r="C2749" s="8" t="s">
        <v>6904</v>
      </c>
      <c r="D2749" s="2" t="s">
        <v>2020</v>
      </c>
      <c r="E2749" s="2" t="s">
        <v>2021</v>
      </c>
      <c r="F2749" s="4" t="s">
        <v>4213</v>
      </c>
      <c r="G2749" s="4" t="s">
        <v>4213</v>
      </c>
      <c r="H2749" s="11" t="s">
        <v>1319</v>
      </c>
      <c r="I2749" s="2" t="s">
        <v>2029</v>
      </c>
      <c r="J2749" s="3">
        <v>1</v>
      </c>
      <c r="K2749" s="4" t="s">
        <v>4142</v>
      </c>
      <c r="L2749" s="2" t="s">
        <v>2030</v>
      </c>
      <c r="M2749" s="11" t="s">
        <v>2</v>
      </c>
      <c r="N2749" s="8"/>
    </row>
    <row r="2750" spans="1:14" ht="21.95" customHeight="1" x14ac:dyDescent="0.3">
      <c r="A2750" s="2" t="s">
        <v>0</v>
      </c>
      <c r="B2750" s="2" t="s">
        <v>2027</v>
      </c>
      <c r="C2750" s="8" t="s">
        <v>6905</v>
      </c>
      <c r="D2750" s="2" t="s">
        <v>2019</v>
      </c>
      <c r="E2750" s="2" t="s">
        <v>2021</v>
      </c>
      <c r="F2750" s="4" t="s">
        <v>4213</v>
      </c>
      <c r="G2750" s="4" t="s">
        <v>4213</v>
      </c>
      <c r="H2750" s="11" t="s">
        <v>1320</v>
      </c>
      <c r="I2750" s="2" t="s">
        <v>2029</v>
      </c>
      <c r="J2750" s="3">
        <v>1</v>
      </c>
      <c r="K2750" s="4" t="s">
        <v>4155</v>
      </c>
      <c r="L2750" s="2" t="s">
        <v>4139</v>
      </c>
      <c r="M2750" s="11" t="s">
        <v>2</v>
      </c>
      <c r="N2750" s="8"/>
    </row>
    <row r="2751" spans="1:14" ht="21.95" customHeight="1" x14ac:dyDescent="0.3">
      <c r="A2751" s="2" t="s">
        <v>0</v>
      </c>
      <c r="B2751" s="2" t="s">
        <v>2027</v>
      </c>
      <c r="C2751" s="8" t="s">
        <v>6906</v>
      </c>
      <c r="D2751" s="2" t="s">
        <v>2019</v>
      </c>
      <c r="E2751" s="2" t="s">
        <v>2021</v>
      </c>
      <c r="F2751" s="4" t="s">
        <v>4213</v>
      </c>
      <c r="G2751" s="4" t="s">
        <v>4213</v>
      </c>
      <c r="H2751" s="11" t="s">
        <v>1320</v>
      </c>
      <c r="I2751" s="2" t="s">
        <v>2029</v>
      </c>
      <c r="J2751" s="3">
        <v>1</v>
      </c>
      <c r="K2751" s="4" t="s">
        <v>4155</v>
      </c>
      <c r="L2751" s="2" t="s">
        <v>4139</v>
      </c>
      <c r="M2751" s="11" t="s">
        <v>2</v>
      </c>
      <c r="N2751" s="8"/>
    </row>
    <row r="2752" spans="1:14" ht="21.95" customHeight="1" x14ac:dyDescent="0.3">
      <c r="A2752" s="2" t="s">
        <v>0</v>
      </c>
      <c r="B2752" s="2" t="s">
        <v>2027</v>
      </c>
      <c r="C2752" s="8" t="s">
        <v>6907</v>
      </c>
      <c r="D2752" s="2" t="s">
        <v>2019</v>
      </c>
      <c r="E2752" s="2" t="s">
        <v>2021</v>
      </c>
      <c r="F2752" s="4" t="s">
        <v>4213</v>
      </c>
      <c r="G2752" s="4" t="s">
        <v>4213</v>
      </c>
      <c r="H2752" s="11" t="s">
        <v>1320</v>
      </c>
      <c r="I2752" s="2" t="s">
        <v>2029</v>
      </c>
      <c r="J2752" s="3">
        <v>1</v>
      </c>
      <c r="K2752" s="4" t="s">
        <v>4155</v>
      </c>
      <c r="L2752" s="2" t="s">
        <v>4139</v>
      </c>
      <c r="M2752" s="11" t="s">
        <v>2</v>
      </c>
      <c r="N2752" s="8"/>
    </row>
    <row r="2753" spans="1:14" ht="21.95" customHeight="1" x14ac:dyDescent="0.3">
      <c r="A2753" s="2" t="s">
        <v>0</v>
      </c>
      <c r="B2753" s="2" t="s">
        <v>2027</v>
      </c>
      <c r="C2753" s="8" t="s">
        <v>6908</v>
      </c>
      <c r="D2753" s="2" t="s">
        <v>2020</v>
      </c>
      <c r="E2753" s="2" t="s">
        <v>2021</v>
      </c>
      <c r="F2753" s="4" t="s">
        <v>4213</v>
      </c>
      <c r="G2753" s="4" t="s">
        <v>4213</v>
      </c>
      <c r="H2753" s="11" t="s">
        <v>1320</v>
      </c>
      <c r="I2753" s="2" t="s">
        <v>2029</v>
      </c>
      <c r="J2753" s="3">
        <v>1</v>
      </c>
      <c r="K2753" s="4" t="s">
        <v>4155</v>
      </c>
      <c r="L2753" s="2" t="s">
        <v>4139</v>
      </c>
      <c r="M2753" s="11" t="s">
        <v>2</v>
      </c>
      <c r="N2753" s="8"/>
    </row>
    <row r="2754" spans="1:14" ht="21.95" customHeight="1" x14ac:dyDescent="0.3">
      <c r="A2754" s="2" t="s">
        <v>0</v>
      </c>
      <c r="B2754" s="2" t="s">
        <v>2027</v>
      </c>
      <c r="C2754" s="8" t="s">
        <v>6909</v>
      </c>
      <c r="D2754" s="2" t="s">
        <v>2020</v>
      </c>
      <c r="E2754" s="2" t="s">
        <v>2021</v>
      </c>
      <c r="F2754" s="4" t="s">
        <v>4213</v>
      </c>
      <c r="G2754" s="4" t="s">
        <v>4213</v>
      </c>
      <c r="H2754" s="11" t="s">
        <v>1320</v>
      </c>
      <c r="I2754" s="2" t="s">
        <v>2029</v>
      </c>
      <c r="J2754" s="3">
        <v>1</v>
      </c>
      <c r="K2754" s="4" t="s">
        <v>4155</v>
      </c>
      <c r="L2754" s="2" t="s">
        <v>4139</v>
      </c>
      <c r="M2754" s="11" t="s">
        <v>2</v>
      </c>
      <c r="N2754" s="8"/>
    </row>
    <row r="2755" spans="1:14" ht="21.95" customHeight="1" x14ac:dyDescent="0.3">
      <c r="A2755" s="2" t="s">
        <v>0</v>
      </c>
      <c r="B2755" s="2" t="s">
        <v>2027</v>
      </c>
      <c r="C2755" s="8" t="s">
        <v>6910</v>
      </c>
      <c r="D2755" s="2" t="s">
        <v>2020</v>
      </c>
      <c r="E2755" s="2" t="s">
        <v>2021</v>
      </c>
      <c r="F2755" s="4" t="s">
        <v>4213</v>
      </c>
      <c r="G2755" s="4" t="s">
        <v>4213</v>
      </c>
      <c r="H2755" s="11" t="s">
        <v>1320</v>
      </c>
      <c r="I2755" s="2" t="s">
        <v>2029</v>
      </c>
      <c r="J2755" s="3">
        <v>1</v>
      </c>
      <c r="K2755" s="4" t="s">
        <v>4155</v>
      </c>
      <c r="L2755" s="2" t="s">
        <v>4139</v>
      </c>
      <c r="M2755" s="11" t="s">
        <v>2</v>
      </c>
      <c r="N2755" s="8"/>
    </row>
    <row r="2756" spans="1:14" ht="21.95" customHeight="1" x14ac:dyDescent="0.3">
      <c r="A2756" s="2" t="s">
        <v>0</v>
      </c>
      <c r="B2756" s="2" t="s">
        <v>2027</v>
      </c>
      <c r="C2756" s="8" t="s">
        <v>6911</v>
      </c>
      <c r="D2756" s="2" t="s">
        <v>2020</v>
      </c>
      <c r="E2756" s="2" t="s">
        <v>2021</v>
      </c>
      <c r="F2756" s="4" t="s">
        <v>4215</v>
      </c>
      <c r="G2756" s="4" t="s">
        <v>4215</v>
      </c>
      <c r="H2756" s="11" t="s">
        <v>1321</v>
      </c>
      <c r="I2756" s="2" t="s">
        <v>2029</v>
      </c>
      <c r="J2756" s="3">
        <v>1</v>
      </c>
      <c r="K2756" s="4" t="s">
        <v>4142</v>
      </c>
      <c r="L2756" s="2" t="s">
        <v>4051</v>
      </c>
      <c r="M2756" s="11" t="s">
        <v>2</v>
      </c>
      <c r="N2756" s="8"/>
    </row>
    <row r="2757" spans="1:14" ht="21.95" customHeight="1" x14ac:dyDescent="0.3">
      <c r="A2757" s="2" t="s">
        <v>0</v>
      </c>
      <c r="B2757" s="2" t="s">
        <v>2027</v>
      </c>
      <c r="C2757" s="8" t="s">
        <v>6912</v>
      </c>
      <c r="D2757" s="2" t="s">
        <v>2019</v>
      </c>
      <c r="E2757" s="2" t="s">
        <v>2021</v>
      </c>
      <c r="F2757" s="4" t="s">
        <v>4213</v>
      </c>
      <c r="G2757" s="4" t="s">
        <v>4213</v>
      </c>
      <c r="H2757" s="11" t="s">
        <v>1322</v>
      </c>
      <c r="I2757" s="2" t="s">
        <v>2029</v>
      </c>
      <c r="J2757" s="3">
        <v>1</v>
      </c>
      <c r="K2757" s="4" t="s">
        <v>4155</v>
      </c>
      <c r="L2757" s="2" t="s">
        <v>4139</v>
      </c>
      <c r="M2757" s="11" t="s">
        <v>2</v>
      </c>
      <c r="N2757" s="8"/>
    </row>
    <row r="2758" spans="1:14" ht="21.95" customHeight="1" x14ac:dyDescent="0.3">
      <c r="A2758" s="2" t="s">
        <v>0</v>
      </c>
      <c r="B2758" s="2" t="s">
        <v>2027</v>
      </c>
      <c r="C2758" s="8" t="s">
        <v>6913</v>
      </c>
      <c r="D2758" s="2" t="s">
        <v>2019</v>
      </c>
      <c r="E2758" s="2" t="s">
        <v>2021</v>
      </c>
      <c r="F2758" s="4" t="s">
        <v>4215</v>
      </c>
      <c r="G2758" s="4" t="s">
        <v>4215</v>
      </c>
      <c r="H2758" s="11" t="s">
        <v>1323</v>
      </c>
      <c r="I2758" s="2" t="s">
        <v>2029</v>
      </c>
      <c r="J2758" s="3">
        <v>1</v>
      </c>
      <c r="K2758" s="4" t="s">
        <v>4142</v>
      </c>
      <c r="L2758" s="2" t="s">
        <v>3223</v>
      </c>
      <c r="M2758" s="11" t="s">
        <v>2</v>
      </c>
      <c r="N2758" s="8"/>
    </row>
    <row r="2759" spans="1:14" ht="21.95" customHeight="1" x14ac:dyDescent="0.3">
      <c r="A2759" s="2" t="s">
        <v>0</v>
      </c>
      <c r="B2759" s="2" t="s">
        <v>2027</v>
      </c>
      <c r="C2759" s="8" t="s">
        <v>6914</v>
      </c>
      <c r="D2759" s="2" t="s">
        <v>2019</v>
      </c>
      <c r="E2759" s="2" t="s">
        <v>2021</v>
      </c>
      <c r="F2759" s="4" t="s">
        <v>4213</v>
      </c>
      <c r="G2759" s="4" t="s">
        <v>4213</v>
      </c>
      <c r="H2759" s="11" t="s">
        <v>1324</v>
      </c>
      <c r="I2759" s="2" t="s">
        <v>2029</v>
      </c>
      <c r="J2759" s="3">
        <v>1</v>
      </c>
      <c r="K2759" s="4" t="s">
        <v>4142</v>
      </c>
      <c r="L2759" s="2" t="s">
        <v>2030</v>
      </c>
      <c r="M2759" s="11" t="s">
        <v>2</v>
      </c>
      <c r="N2759" s="8"/>
    </row>
    <row r="2760" spans="1:14" ht="21.95" customHeight="1" x14ac:dyDescent="0.3">
      <c r="A2760" s="2" t="s">
        <v>0</v>
      </c>
      <c r="B2760" s="2" t="s">
        <v>2027</v>
      </c>
      <c r="C2760" s="8" t="s">
        <v>6915</v>
      </c>
      <c r="D2760" s="2" t="s">
        <v>2019</v>
      </c>
      <c r="E2760" s="2" t="s">
        <v>2021</v>
      </c>
      <c r="F2760" s="4" t="s">
        <v>4213</v>
      </c>
      <c r="G2760" s="4" t="s">
        <v>4213</v>
      </c>
      <c r="H2760" s="11" t="s">
        <v>1324</v>
      </c>
      <c r="I2760" s="2" t="s">
        <v>2029</v>
      </c>
      <c r="J2760" s="3">
        <v>1</v>
      </c>
      <c r="K2760" s="4" t="s">
        <v>4142</v>
      </c>
      <c r="L2760" s="2" t="s">
        <v>2030</v>
      </c>
      <c r="M2760" s="11" t="s">
        <v>2</v>
      </c>
      <c r="N2760" s="8"/>
    </row>
    <row r="2761" spans="1:14" ht="21.95" customHeight="1" x14ac:dyDescent="0.3">
      <c r="A2761" s="2" t="s">
        <v>0</v>
      </c>
      <c r="B2761" s="2" t="s">
        <v>2027</v>
      </c>
      <c r="C2761" s="8" t="s">
        <v>6916</v>
      </c>
      <c r="D2761" s="2" t="s">
        <v>2019</v>
      </c>
      <c r="E2761" s="2" t="s">
        <v>2021</v>
      </c>
      <c r="F2761" s="4" t="s">
        <v>4213</v>
      </c>
      <c r="G2761" s="4" t="s">
        <v>4213</v>
      </c>
      <c r="H2761" s="11" t="s">
        <v>1324</v>
      </c>
      <c r="I2761" s="2" t="s">
        <v>2029</v>
      </c>
      <c r="J2761" s="3">
        <v>1</v>
      </c>
      <c r="K2761" s="4" t="s">
        <v>4142</v>
      </c>
      <c r="L2761" s="2" t="s">
        <v>2030</v>
      </c>
      <c r="M2761" s="11" t="s">
        <v>2</v>
      </c>
      <c r="N2761" s="8"/>
    </row>
    <row r="2762" spans="1:14" ht="21.95" customHeight="1" x14ac:dyDescent="0.3">
      <c r="A2762" s="2" t="s">
        <v>0</v>
      </c>
      <c r="B2762" s="2" t="s">
        <v>2027</v>
      </c>
      <c r="C2762" s="8" t="s">
        <v>6917</v>
      </c>
      <c r="D2762" s="2" t="s">
        <v>2020</v>
      </c>
      <c r="E2762" s="2" t="s">
        <v>2021</v>
      </c>
      <c r="F2762" s="4" t="s">
        <v>4213</v>
      </c>
      <c r="G2762" s="4" t="s">
        <v>4213</v>
      </c>
      <c r="H2762" s="11" t="s">
        <v>1325</v>
      </c>
      <c r="I2762" s="2" t="s">
        <v>2029</v>
      </c>
      <c r="J2762" s="3">
        <v>1</v>
      </c>
      <c r="K2762" s="4" t="s">
        <v>4142</v>
      </c>
      <c r="L2762" s="2" t="s">
        <v>2030</v>
      </c>
      <c r="M2762" s="11" t="s">
        <v>2</v>
      </c>
      <c r="N2762" s="8"/>
    </row>
    <row r="2763" spans="1:14" ht="21.95" customHeight="1" x14ac:dyDescent="0.3">
      <c r="A2763" s="2" t="s">
        <v>0</v>
      </c>
      <c r="B2763" s="2" t="s">
        <v>2027</v>
      </c>
      <c r="C2763" s="8" t="s">
        <v>6918</v>
      </c>
      <c r="D2763" s="2" t="s">
        <v>2019</v>
      </c>
      <c r="E2763" s="2" t="s">
        <v>2021</v>
      </c>
      <c r="F2763" s="4" t="s">
        <v>4213</v>
      </c>
      <c r="G2763" s="4" t="s">
        <v>4213</v>
      </c>
      <c r="H2763" s="11" t="s">
        <v>1326</v>
      </c>
      <c r="I2763" s="2" t="s">
        <v>2029</v>
      </c>
      <c r="J2763" s="3">
        <v>1</v>
      </c>
      <c r="K2763" s="4" t="s">
        <v>4142</v>
      </c>
      <c r="L2763" s="2" t="s">
        <v>2550</v>
      </c>
      <c r="M2763" s="11" t="s">
        <v>2</v>
      </c>
      <c r="N2763" s="8"/>
    </row>
    <row r="2764" spans="1:14" ht="21.95" customHeight="1" x14ac:dyDescent="0.3">
      <c r="A2764" s="2" t="s">
        <v>0</v>
      </c>
      <c r="B2764" s="2" t="s">
        <v>2027</v>
      </c>
      <c r="C2764" s="8" t="s">
        <v>6919</v>
      </c>
      <c r="D2764" s="2" t="s">
        <v>2019</v>
      </c>
      <c r="E2764" s="2" t="s">
        <v>2021</v>
      </c>
      <c r="F2764" s="4" t="s">
        <v>4213</v>
      </c>
      <c r="G2764" s="4" t="s">
        <v>4213</v>
      </c>
      <c r="H2764" s="11" t="s">
        <v>1327</v>
      </c>
      <c r="I2764" s="2" t="s">
        <v>2029</v>
      </c>
      <c r="J2764" s="3">
        <v>1</v>
      </c>
      <c r="K2764" s="4" t="s">
        <v>4142</v>
      </c>
      <c r="L2764" s="2" t="s">
        <v>2276</v>
      </c>
      <c r="M2764" s="11" t="s">
        <v>2</v>
      </c>
      <c r="N2764" s="8"/>
    </row>
    <row r="2765" spans="1:14" ht="21.95" customHeight="1" x14ac:dyDescent="0.3">
      <c r="A2765" s="2" t="s">
        <v>0</v>
      </c>
      <c r="B2765" s="2" t="s">
        <v>2027</v>
      </c>
      <c r="C2765" s="8" t="s">
        <v>6920</v>
      </c>
      <c r="D2765" s="2" t="s">
        <v>2019</v>
      </c>
      <c r="E2765" s="2" t="s">
        <v>2021</v>
      </c>
      <c r="F2765" s="4" t="s">
        <v>4213</v>
      </c>
      <c r="G2765" s="4" t="s">
        <v>4213</v>
      </c>
      <c r="H2765" s="11" t="s">
        <v>1328</v>
      </c>
      <c r="I2765" s="2" t="s">
        <v>2029</v>
      </c>
      <c r="J2765" s="3">
        <v>1</v>
      </c>
      <c r="K2765" s="4" t="s">
        <v>4142</v>
      </c>
      <c r="L2765" s="2" t="s">
        <v>3030</v>
      </c>
      <c r="M2765" s="11" t="s">
        <v>2</v>
      </c>
      <c r="N2765" s="8"/>
    </row>
    <row r="2766" spans="1:14" ht="21.95" customHeight="1" x14ac:dyDescent="0.3">
      <c r="A2766" s="2" t="s">
        <v>0</v>
      </c>
      <c r="B2766" s="2" t="s">
        <v>2027</v>
      </c>
      <c r="C2766" s="8" t="s">
        <v>6921</v>
      </c>
      <c r="D2766" s="2" t="s">
        <v>2020</v>
      </c>
      <c r="E2766" s="2" t="s">
        <v>2021</v>
      </c>
      <c r="F2766" s="4" t="s">
        <v>4213</v>
      </c>
      <c r="G2766" s="4" t="s">
        <v>4213</v>
      </c>
      <c r="H2766" s="11" t="s">
        <v>1329</v>
      </c>
      <c r="I2766" s="2" t="s">
        <v>2029</v>
      </c>
      <c r="J2766" s="3">
        <v>1</v>
      </c>
      <c r="K2766" s="4" t="s">
        <v>4142</v>
      </c>
      <c r="L2766" s="2" t="s">
        <v>3031</v>
      </c>
      <c r="M2766" s="11" t="s">
        <v>2</v>
      </c>
      <c r="N2766" s="8"/>
    </row>
    <row r="2767" spans="1:14" ht="21.95" customHeight="1" x14ac:dyDescent="0.3">
      <c r="A2767" s="2" t="s">
        <v>0</v>
      </c>
      <c r="B2767" s="2" t="s">
        <v>2027</v>
      </c>
      <c r="C2767" s="8" t="s">
        <v>6922</v>
      </c>
      <c r="D2767" s="2" t="s">
        <v>2019</v>
      </c>
      <c r="E2767" s="2" t="s">
        <v>2021</v>
      </c>
      <c r="F2767" s="4" t="s">
        <v>4213</v>
      </c>
      <c r="G2767" s="4" t="s">
        <v>4213</v>
      </c>
      <c r="H2767" s="11" t="s">
        <v>1330</v>
      </c>
      <c r="I2767" s="2" t="s">
        <v>2029</v>
      </c>
      <c r="J2767" s="3">
        <v>1</v>
      </c>
      <c r="K2767" s="4" t="s">
        <v>4142</v>
      </c>
      <c r="L2767" s="2" t="s">
        <v>3032</v>
      </c>
      <c r="M2767" s="11" t="s">
        <v>2</v>
      </c>
      <c r="N2767" s="8"/>
    </row>
    <row r="2768" spans="1:14" ht="21.95" customHeight="1" x14ac:dyDescent="0.3">
      <c r="A2768" s="2" t="s">
        <v>0</v>
      </c>
      <c r="B2768" s="2" t="s">
        <v>2027</v>
      </c>
      <c r="C2768" s="8" t="s">
        <v>6923</v>
      </c>
      <c r="D2768" s="2" t="s">
        <v>2019</v>
      </c>
      <c r="E2768" s="2" t="s">
        <v>2021</v>
      </c>
      <c r="F2768" s="4" t="s">
        <v>4213</v>
      </c>
      <c r="G2768" s="4" t="s">
        <v>4213</v>
      </c>
      <c r="H2768" s="11" t="s">
        <v>1331</v>
      </c>
      <c r="I2768" s="2" t="s">
        <v>2029</v>
      </c>
      <c r="J2768" s="3">
        <v>3</v>
      </c>
      <c r="K2768" s="4" t="s">
        <v>4142</v>
      </c>
      <c r="L2768" s="2" t="s">
        <v>2030</v>
      </c>
      <c r="M2768" s="11" t="s">
        <v>2</v>
      </c>
      <c r="N2768" s="8"/>
    </row>
    <row r="2769" spans="1:14" ht="21.95" customHeight="1" x14ac:dyDescent="0.3">
      <c r="A2769" s="2" t="s">
        <v>0</v>
      </c>
      <c r="B2769" s="2" t="s">
        <v>2027</v>
      </c>
      <c r="C2769" s="8" t="s">
        <v>6924</v>
      </c>
      <c r="D2769" s="2" t="s">
        <v>2019</v>
      </c>
      <c r="E2769" s="2" t="s">
        <v>2021</v>
      </c>
      <c r="F2769" s="4" t="s">
        <v>4213</v>
      </c>
      <c r="G2769" s="4" t="s">
        <v>4213</v>
      </c>
      <c r="H2769" s="11" t="s">
        <v>1332</v>
      </c>
      <c r="I2769" s="2" t="s">
        <v>2029</v>
      </c>
      <c r="J2769" s="3">
        <v>6</v>
      </c>
      <c r="K2769" s="4" t="s">
        <v>4142</v>
      </c>
      <c r="L2769" s="2" t="s">
        <v>2030</v>
      </c>
      <c r="M2769" s="11" t="s">
        <v>2</v>
      </c>
      <c r="N2769" s="8"/>
    </row>
    <row r="2770" spans="1:14" ht="21.95" customHeight="1" x14ac:dyDescent="0.3">
      <c r="A2770" s="2" t="s">
        <v>0</v>
      </c>
      <c r="B2770" s="2" t="s">
        <v>2027</v>
      </c>
      <c r="C2770" s="8" t="s">
        <v>6925</v>
      </c>
      <c r="D2770" s="2" t="s">
        <v>2019</v>
      </c>
      <c r="E2770" s="2" t="s">
        <v>2021</v>
      </c>
      <c r="F2770" s="4" t="s">
        <v>4213</v>
      </c>
      <c r="G2770" s="4" t="s">
        <v>4213</v>
      </c>
      <c r="H2770" s="11" t="s">
        <v>1333</v>
      </c>
      <c r="I2770" s="2" t="s">
        <v>2029</v>
      </c>
      <c r="J2770" s="3">
        <v>9</v>
      </c>
      <c r="K2770" s="4" t="s">
        <v>4142</v>
      </c>
      <c r="L2770" s="2" t="s">
        <v>2030</v>
      </c>
      <c r="M2770" s="11" t="s">
        <v>2</v>
      </c>
      <c r="N2770" s="8"/>
    </row>
    <row r="2771" spans="1:14" ht="21.95" customHeight="1" x14ac:dyDescent="0.3">
      <c r="A2771" s="2" t="s">
        <v>0</v>
      </c>
      <c r="B2771" s="2" t="s">
        <v>2027</v>
      </c>
      <c r="C2771" s="8" t="s">
        <v>6926</v>
      </c>
      <c r="D2771" s="2" t="s">
        <v>2019</v>
      </c>
      <c r="E2771" s="2" t="s">
        <v>2021</v>
      </c>
      <c r="F2771" s="4" t="s">
        <v>4213</v>
      </c>
      <c r="G2771" s="4" t="s">
        <v>4213</v>
      </c>
      <c r="H2771" s="11" t="s">
        <v>1334</v>
      </c>
      <c r="I2771" s="2" t="s">
        <v>2029</v>
      </c>
      <c r="J2771" s="3">
        <v>12</v>
      </c>
      <c r="K2771" s="4" t="s">
        <v>4142</v>
      </c>
      <c r="L2771" s="2" t="s">
        <v>2030</v>
      </c>
      <c r="M2771" s="11" t="s">
        <v>2</v>
      </c>
      <c r="N2771" s="8"/>
    </row>
    <row r="2772" spans="1:14" ht="21.95" customHeight="1" x14ac:dyDescent="0.3">
      <c r="A2772" s="2" t="s">
        <v>0</v>
      </c>
      <c r="B2772" s="2" t="s">
        <v>2027</v>
      </c>
      <c r="C2772" s="8" t="s">
        <v>6927</v>
      </c>
      <c r="D2772" s="2" t="s">
        <v>2019</v>
      </c>
      <c r="E2772" s="2" t="s">
        <v>2021</v>
      </c>
      <c r="F2772" s="4" t="s">
        <v>4213</v>
      </c>
      <c r="G2772" s="4" t="s">
        <v>4213</v>
      </c>
      <c r="H2772" s="11" t="s">
        <v>1335</v>
      </c>
      <c r="I2772" s="2" t="s">
        <v>2029</v>
      </c>
      <c r="J2772" s="3">
        <v>15</v>
      </c>
      <c r="K2772" s="4" t="s">
        <v>4142</v>
      </c>
      <c r="L2772" s="2" t="s">
        <v>2030</v>
      </c>
      <c r="M2772" s="11" t="s">
        <v>2</v>
      </c>
      <c r="N2772" s="8"/>
    </row>
    <row r="2773" spans="1:14" ht="21.95" customHeight="1" x14ac:dyDescent="0.3">
      <c r="A2773" s="2" t="s">
        <v>0</v>
      </c>
      <c r="B2773" s="2" t="s">
        <v>2027</v>
      </c>
      <c r="C2773" s="8" t="s">
        <v>6928</v>
      </c>
      <c r="D2773" s="2" t="s">
        <v>2019</v>
      </c>
      <c r="E2773" s="2" t="s">
        <v>2021</v>
      </c>
      <c r="F2773" s="4" t="s">
        <v>4213</v>
      </c>
      <c r="G2773" s="4" t="s">
        <v>4213</v>
      </c>
      <c r="H2773" s="11" t="s">
        <v>1336</v>
      </c>
      <c r="I2773" s="2" t="s">
        <v>2029</v>
      </c>
      <c r="J2773" s="3">
        <v>18</v>
      </c>
      <c r="K2773" s="4" t="s">
        <v>4142</v>
      </c>
      <c r="L2773" s="2" t="s">
        <v>2030</v>
      </c>
      <c r="M2773" s="11" t="s">
        <v>2</v>
      </c>
      <c r="N2773" s="8"/>
    </row>
    <row r="2774" spans="1:14" ht="21.95" customHeight="1" x14ac:dyDescent="0.3">
      <c r="A2774" s="2" t="s">
        <v>0</v>
      </c>
      <c r="B2774" s="2" t="s">
        <v>2027</v>
      </c>
      <c r="C2774" s="8" t="s">
        <v>6929</v>
      </c>
      <c r="D2774" s="2" t="s">
        <v>2019</v>
      </c>
      <c r="E2774" s="2" t="s">
        <v>2021</v>
      </c>
      <c r="F2774" s="4" t="s">
        <v>4160</v>
      </c>
      <c r="G2774" s="4" t="s">
        <v>4216</v>
      </c>
      <c r="H2774" s="11" t="s">
        <v>1337</v>
      </c>
      <c r="I2774" s="2" t="s">
        <v>2028</v>
      </c>
      <c r="J2774" s="3">
        <v>3</v>
      </c>
      <c r="K2774" s="4" t="s">
        <v>4142</v>
      </c>
      <c r="L2774" s="2" t="s">
        <v>3033</v>
      </c>
      <c r="M2774" s="11" t="s">
        <v>2</v>
      </c>
      <c r="N2774" s="8"/>
    </row>
    <row r="2775" spans="1:14" ht="21.95" customHeight="1" x14ac:dyDescent="0.3">
      <c r="A2775" s="2" t="s">
        <v>0</v>
      </c>
      <c r="B2775" s="2" t="s">
        <v>2027</v>
      </c>
      <c r="C2775" s="8" t="s">
        <v>6930</v>
      </c>
      <c r="D2775" s="2" t="s">
        <v>2019</v>
      </c>
      <c r="E2775" s="2" t="s">
        <v>2021</v>
      </c>
      <c r="F2775" s="4" t="s">
        <v>4160</v>
      </c>
      <c r="G2775" s="4" t="s">
        <v>4216</v>
      </c>
      <c r="H2775" s="11" t="s">
        <v>1338</v>
      </c>
      <c r="I2775" s="2" t="s">
        <v>2028</v>
      </c>
      <c r="J2775" s="3">
        <v>3</v>
      </c>
      <c r="K2775" s="4" t="s">
        <v>4145</v>
      </c>
      <c r="L2775" s="2" t="s">
        <v>3219</v>
      </c>
      <c r="M2775" s="11" t="s">
        <v>1339</v>
      </c>
      <c r="N2775" s="8"/>
    </row>
    <row r="2776" spans="1:14" ht="21.95" customHeight="1" x14ac:dyDescent="0.3">
      <c r="A2776" s="2" t="s">
        <v>0</v>
      </c>
      <c r="B2776" s="2" t="s">
        <v>2027</v>
      </c>
      <c r="C2776" s="8" t="s">
        <v>6931</v>
      </c>
      <c r="D2776" s="2" t="s">
        <v>2019</v>
      </c>
      <c r="E2776" s="2" t="s">
        <v>2021</v>
      </c>
      <c r="F2776" s="4" t="s">
        <v>4160</v>
      </c>
      <c r="G2776" s="4" t="s">
        <v>4216</v>
      </c>
      <c r="H2776" s="11" t="s">
        <v>1338</v>
      </c>
      <c r="I2776" s="2" t="s">
        <v>2028</v>
      </c>
      <c r="J2776" s="3">
        <v>3</v>
      </c>
      <c r="K2776" s="4" t="s">
        <v>4145</v>
      </c>
      <c r="L2776" s="2" t="s">
        <v>2541</v>
      </c>
      <c r="M2776" s="11" t="s">
        <v>1339</v>
      </c>
      <c r="N2776" s="8"/>
    </row>
    <row r="2777" spans="1:14" ht="21.95" customHeight="1" x14ac:dyDescent="0.3">
      <c r="A2777" s="2" t="s">
        <v>0</v>
      </c>
      <c r="B2777" s="2" t="s">
        <v>2027</v>
      </c>
      <c r="C2777" s="8" t="s">
        <v>6932</v>
      </c>
      <c r="D2777" s="2" t="s">
        <v>2019</v>
      </c>
      <c r="E2777" s="2" t="s">
        <v>2021</v>
      </c>
      <c r="F2777" s="4" t="s">
        <v>4160</v>
      </c>
      <c r="G2777" s="4" t="s">
        <v>4216</v>
      </c>
      <c r="H2777" s="11" t="s">
        <v>1340</v>
      </c>
      <c r="I2777" s="2" t="s">
        <v>2028</v>
      </c>
      <c r="J2777" s="3">
        <v>3</v>
      </c>
      <c r="K2777" s="4" t="s">
        <v>4142</v>
      </c>
      <c r="L2777" s="2" t="s">
        <v>3220</v>
      </c>
      <c r="M2777" s="11" t="s">
        <v>2</v>
      </c>
      <c r="N2777" s="8"/>
    </row>
    <row r="2778" spans="1:14" ht="21.95" customHeight="1" x14ac:dyDescent="0.3">
      <c r="A2778" s="2" t="s">
        <v>0</v>
      </c>
      <c r="B2778" s="2" t="s">
        <v>2027</v>
      </c>
      <c r="C2778" s="8" t="s">
        <v>6933</v>
      </c>
      <c r="D2778" s="2" t="s">
        <v>2019</v>
      </c>
      <c r="E2778" s="2" t="s">
        <v>2021</v>
      </c>
      <c r="F2778" s="4" t="s">
        <v>4160</v>
      </c>
      <c r="G2778" s="4" t="s">
        <v>4216</v>
      </c>
      <c r="H2778" s="11" t="s">
        <v>1341</v>
      </c>
      <c r="I2778" s="2" t="s">
        <v>2028</v>
      </c>
      <c r="J2778" s="3">
        <v>3</v>
      </c>
      <c r="K2778" s="4" t="s">
        <v>4142</v>
      </c>
      <c r="L2778" s="2" t="s">
        <v>3034</v>
      </c>
      <c r="M2778" s="11" t="s">
        <v>2</v>
      </c>
      <c r="N2778" s="8"/>
    </row>
    <row r="2779" spans="1:14" ht="21.95" customHeight="1" x14ac:dyDescent="0.3">
      <c r="A2779" s="2" t="s">
        <v>0</v>
      </c>
      <c r="B2779" s="2" t="s">
        <v>2027</v>
      </c>
      <c r="C2779" s="8" t="s">
        <v>6934</v>
      </c>
      <c r="D2779" s="2" t="s">
        <v>2019</v>
      </c>
      <c r="E2779" s="2" t="s">
        <v>2021</v>
      </c>
      <c r="F2779" s="4" t="s">
        <v>4160</v>
      </c>
      <c r="G2779" s="4" t="s">
        <v>4216</v>
      </c>
      <c r="H2779" s="11" t="s">
        <v>1341</v>
      </c>
      <c r="I2779" s="2" t="s">
        <v>2028</v>
      </c>
      <c r="J2779" s="3">
        <v>3</v>
      </c>
      <c r="K2779" s="4" t="s">
        <v>4142</v>
      </c>
      <c r="L2779" s="2" t="s">
        <v>3034</v>
      </c>
      <c r="M2779" s="11" t="s">
        <v>2</v>
      </c>
      <c r="N2779" s="8"/>
    </row>
    <row r="2780" spans="1:14" ht="21.95" customHeight="1" x14ac:dyDescent="0.3">
      <c r="A2780" s="2" t="s">
        <v>0</v>
      </c>
      <c r="B2780" s="2" t="s">
        <v>2027</v>
      </c>
      <c r="C2780" s="8" t="s">
        <v>6935</v>
      </c>
      <c r="D2780" s="2" t="s">
        <v>2019</v>
      </c>
      <c r="E2780" s="2" t="s">
        <v>2021</v>
      </c>
      <c r="F2780" s="4" t="s">
        <v>4160</v>
      </c>
      <c r="G2780" s="4" t="s">
        <v>4216</v>
      </c>
      <c r="H2780" s="11" t="s">
        <v>1342</v>
      </c>
      <c r="I2780" s="2" t="s">
        <v>2028</v>
      </c>
      <c r="J2780" s="3">
        <v>3</v>
      </c>
      <c r="K2780" s="4" t="s">
        <v>4142</v>
      </c>
      <c r="L2780" s="2" t="s">
        <v>3221</v>
      </c>
      <c r="M2780" s="11" t="s">
        <v>2</v>
      </c>
      <c r="N2780" s="8"/>
    </row>
    <row r="2781" spans="1:14" ht="21.95" customHeight="1" x14ac:dyDescent="0.3">
      <c r="A2781" s="2" t="s">
        <v>0</v>
      </c>
      <c r="B2781" s="2" t="s">
        <v>2027</v>
      </c>
      <c r="C2781" s="8" t="s">
        <v>6936</v>
      </c>
      <c r="D2781" s="2" t="s">
        <v>2019</v>
      </c>
      <c r="E2781" s="2" t="s">
        <v>2021</v>
      </c>
      <c r="F2781" s="4" t="s">
        <v>4160</v>
      </c>
      <c r="G2781" s="4" t="s">
        <v>4216</v>
      </c>
      <c r="H2781" s="11" t="s">
        <v>1343</v>
      </c>
      <c r="I2781" s="2" t="s">
        <v>2028</v>
      </c>
      <c r="J2781" s="3">
        <v>2</v>
      </c>
      <c r="K2781" s="4" t="s">
        <v>4142</v>
      </c>
      <c r="L2781" s="2" t="s">
        <v>4013</v>
      </c>
      <c r="M2781" s="11" t="s">
        <v>2</v>
      </c>
      <c r="N2781" s="8"/>
    </row>
    <row r="2782" spans="1:14" ht="21.95" customHeight="1" x14ac:dyDescent="0.3">
      <c r="A2782" s="2" t="s">
        <v>0</v>
      </c>
      <c r="B2782" s="2" t="s">
        <v>2027</v>
      </c>
      <c r="C2782" s="8" t="s">
        <v>6937</v>
      </c>
      <c r="D2782" s="2" t="s">
        <v>2019</v>
      </c>
      <c r="E2782" s="2" t="s">
        <v>2021</v>
      </c>
      <c r="F2782" s="4" t="s">
        <v>4160</v>
      </c>
      <c r="G2782" s="4" t="s">
        <v>4216</v>
      </c>
      <c r="H2782" s="11" t="s">
        <v>1343</v>
      </c>
      <c r="I2782" s="2" t="s">
        <v>2028</v>
      </c>
      <c r="J2782" s="3">
        <v>2</v>
      </c>
      <c r="K2782" s="4" t="s">
        <v>4142</v>
      </c>
      <c r="L2782" s="2" t="s">
        <v>4013</v>
      </c>
      <c r="M2782" s="11" t="s">
        <v>2</v>
      </c>
      <c r="N2782" s="8"/>
    </row>
    <row r="2783" spans="1:14" ht="21.95" customHeight="1" x14ac:dyDescent="0.3">
      <c r="A2783" s="2" t="s">
        <v>0</v>
      </c>
      <c r="B2783" s="2" t="s">
        <v>2027</v>
      </c>
      <c r="C2783" s="8" t="s">
        <v>6938</v>
      </c>
      <c r="D2783" s="2" t="s">
        <v>2019</v>
      </c>
      <c r="E2783" s="2" t="s">
        <v>2021</v>
      </c>
      <c r="F2783" s="4" t="s">
        <v>4160</v>
      </c>
      <c r="G2783" s="4" t="s">
        <v>4216</v>
      </c>
      <c r="H2783" s="11" t="s">
        <v>1344</v>
      </c>
      <c r="I2783" s="2" t="s">
        <v>2028</v>
      </c>
      <c r="J2783" s="3">
        <v>3</v>
      </c>
      <c r="K2783" s="4" t="s">
        <v>4145</v>
      </c>
      <c r="L2783" s="2" t="s">
        <v>3699</v>
      </c>
      <c r="M2783" s="11" t="s">
        <v>1339</v>
      </c>
      <c r="N2783" s="8"/>
    </row>
    <row r="2784" spans="1:14" ht="21.95" customHeight="1" x14ac:dyDescent="0.3">
      <c r="A2784" s="2" t="s">
        <v>0</v>
      </c>
      <c r="B2784" s="2" t="s">
        <v>2027</v>
      </c>
      <c r="C2784" s="8" t="s">
        <v>6939</v>
      </c>
      <c r="D2784" s="2" t="s">
        <v>2019</v>
      </c>
      <c r="E2784" s="2" t="s">
        <v>2021</v>
      </c>
      <c r="F2784" s="4" t="s">
        <v>4160</v>
      </c>
      <c r="G2784" s="4" t="s">
        <v>4216</v>
      </c>
      <c r="H2784" s="11" t="s">
        <v>1344</v>
      </c>
      <c r="I2784" s="2" t="s">
        <v>2028</v>
      </c>
      <c r="J2784" s="3">
        <v>3</v>
      </c>
      <c r="K2784" s="4" t="s">
        <v>4145</v>
      </c>
      <c r="L2784" s="2" t="s">
        <v>3699</v>
      </c>
      <c r="M2784" s="11" t="s">
        <v>1339</v>
      </c>
      <c r="N2784" s="8"/>
    </row>
    <row r="2785" spans="1:14" ht="21.95" customHeight="1" x14ac:dyDescent="0.3">
      <c r="A2785" s="2" t="s">
        <v>0</v>
      </c>
      <c r="B2785" s="2" t="s">
        <v>2027</v>
      </c>
      <c r="C2785" s="8" t="s">
        <v>6940</v>
      </c>
      <c r="D2785" s="2" t="s">
        <v>2019</v>
      </c>
      <c r="E2785" s="2" t="s">
        <v>2021</v>
      </c>
      <c r="F2785" s="4" t="s">
        <v>4160</v>
      </c>
      <c r="G2785" s="4" t="s">
        <v>4216</v>
      </c>
      <c r="H2785" s="11" t="s">
        <v>1345</v>
      </c>
      <c r="I2785" s="2" t="s">
        <v>2028</v>
      </c>
      <c r="J2785" s="3">
        <v>3</v>
      </c>
      <c r="K2785" s="4" t="s">
        <v>4142</v>
      </c>
      <c r="L2785" s="2" t="s">
        <v>2541</v>
      </c>
      <c r="M2785" s="11" t="s">
        <v>2</v>
      </c>
      <c r="N2785" s="8"/>
    </row>
    <row r="2786" spans="1:14" ht="21.95" customHeight="1" x14ac:dyDescent="0.3">
      <c r="A2786" s="2" t="s">
        <v>0</v>
      </c>
      <c r="B2786" s="2" t="s">
        <v>2027</v>
      </c>
      <c r="C2786" s="8" t="s">
        <v>6941</v>
      </c>
      <c r="D2786" s="2" t="s">
        <v>2019</v>
      </c>
      <c r="E2786" s="2" t="s">
        <v>2021</v>
      </c>
      <c r="F2786" s="4" t="s">
        <v>4160</v>
      </c>
      <c r="G2786" s="4" t="s">
        <v>4216</v>
      </c>
      <c r="H2786" s="11" t="s">
        <v>1346</v>
      </c>
      <c r="I2786" s="2" t="s">
        <v>2028</v>
      </c>
      <c r="J2786" s="3">
        <v>3</v>
      </c>
      <c r="K2786" s="4" t="s">
        <v>4142</v>
      </c>
      <c r="L2786" s="2" t="s">
        <v>3861</v>
      </c>
      <c r="M2786" s="11" t="s">
        <v>2</v>
      </c>
      <c r="N2786" s="8"/>
    </row>
    <row r="2787" spans="1:14" ht="21.95" customHeight="1" x14ac:dyDescent="0.3">
      <c r="A2787" s="2" t="s">
        <v>0</v>
      </c>
      <c r="B2787" s="2" t="s">
        <v>2027</v>
      </c>
      <c r="C2787" s="8" t="s">
        <v>6942</v>
      </c>
      <c r="D2787" s="2" t="s">
        <v>2019</v>
      </c>
      <c r="E2787" s="2" t="s">
        <v>2021</v>
      </c>
      <c r="F2787" s="4" t="s">
        <v>4160</v>
      </c>
      <c r="G2787" s="4" t="s">
        <v>4216</v>
      </c>
      <c r="H2787" s="11" t="s">
        <v>1347</v>
      </c>
      <c r="I2787" s="2" t="s">
        <v>2028</v>
      </c>
      <c r="J2787" s="3">
        <v>3</v>
      </c>
      <c r="K2787" s="4" t="s">
        <v>4145</v>
      </c>
      <c r="L2787" s="2" t="s">
        <v>2545</v>
      </c>
      <c r="M2787" s="11" t="s">
        <v>1339</v>
      </c>
      <c r="N2787" s="8"/>
    </row>
    <row r="2788" spans="1:14" ht="21.95" customHeight="1" x14ac:dyDescent="0.3">
      <c r="A2788" s="2" t="s">
        <v>0</v>
      </c>
      <c r="B2788" s="2" t="s">
        <v>2027</v>
      </c>
      <c r="C2788" s="8" t="s">
        <v>6943</v>
      </c>
      <c r="D2788" s="2" t="s">
        <v>2019</v>
      </c>
      <c r="E2788" s="2" t="s">
        <v>2021</v>
      </c>
      <c r="F2788" s="4" t="s">
        <v>4160</v>
      </c>
      <c r="G2788" s="4" t="s">
        <v>4216</v>
      </c>
      <c r="H2788" s="11" t="s">
        <v>1348</v>
      </c>
      <c r="I2788" s="2" t="s">
        <v>2028</v>
      </c>
      <c r="J2788" s="3">
        <v>3</v>
      </c>
      <c r="K2788" s="4" t="s">
        <v>4142</v>
      </c>
      <c r="L2788" s="2" t="s">
        <v>2549</v>
      </c>
      <c r="M2788" s="11" t="s">
        <v>2</v>
      </c>
      <c r="N2788" s="8"/>
    </row>
    <row r="2789" spans="1:14" ht="21.95" customHeight="1" x14ac:dyDescent="0.3">
      <c r="A2789" s="2" t="s">
        <v>0</v>
      </c>
      <c r="B2789" s="2" t="s">
        <v>2027</v>
      </c>
      <c r="C2789" s="8" t="s">
        <v>6944</v>
      </c>
      <c r="D2789" s="2" t="s">
        <v>2019</v>
      </c>
      <c r="E2789" s="2" t="s">
        <v>2021</v>
      </c>
      <c r="F2789" s="4" t="s">
        <v>4160</v>
      </c>
      <c r="G2789" s="4" t="s">
        <v>4216</v>
      </c>
      <c r="H2789" s="11" t="s">
        <v>1349</v>
      </c>
      <c r="I2789" s="2" t="s">
        <v>2028</v>
      </c>
      <c r="J2789" s="3">
        <v>3</v>
      </c>
      <c r="K2789" s="4" t="s">
        <v>4145</v>
      </c>
      <c r="L2789" s="2" t="s">
        <v>2542</v>
      </c>
      <c r="M2789" s="11" t="s">
        <v>1339</v>
      </c>
      <c r="N2789" s="8"/>
    </row>
    <row r="2790" spans="1:14" ht="21.95" customHeight="1" x14ac:dyDescent="0.3">
      <c r="A2790" s="2" t="s">
        <v>0</v>
      </c>
      <c r="B2790" s="2" t="s">
        <v>2027</v>
      </c>
      <c r="C2790" s="8" t="s">
        <v>6945</v>
      </c>
      <c r="D2790" s="2" t="s">
        <v>2019</v>
      </c>
      <c r="E2790" s="2" t="s">
        <v>2021</v>
      </c>
      <c r="F2790" s="4" t="s">
        <v>4160</v>
      </c>
      <c r="G2790" s="4" t="s">
        <v>4216</v>
      </c>
      <c r="H2790" s="11" t="s">
        <v>1350</v>
      </c>
      <c r="I2790" s="2" t="s">
        <v>2028</v>
      </c>
      <c r="J2790" s="3">
        <v>3</v>
      </c>
      <c r="K2790" s="4" t="s">
        <v>4142</v>
      </c>
      <c r="L2790" s="2" t="s">
        <v>3252</v>
      </c>
      <c r="M2790" s="11" t="s">
        <v>2</v>
      </c>
      <c r="N2790" s="8"/>
    </row>
    <row r="2791" spans="1:14" ht="21.95" customHeight="1" x14ac:dyDescent="0.3">
      <c r="A2791" s="2" t="s">
        <v>0</v>
      </c>
      <c r="B2791" s="2" t="s">
        <v>2027</v>
      </c>
      <c r="C2791" s="8" t="s">
        <v>6945</v>
      </c>
      <c r="D2791" s="2" t="s">
        <v>2019</v>
      </c>
      <c r="E2791" s="2" t="s">
        <v>2021</v>
      </c>
      <c r="F2791" s="4" t="s">
        <v>4160</v>
      </c>
      <c r="G2791" s="4" t="s">
        <v>4216</v>
      </c>
      <c r="H2791" s="11" t="s">
        <v>1350</v>
      </c>
      <c r="I2791" s="2" t="s">
        <v>2028</v>
      </c>
      <c r="J2791" s="3">
        <v>3</v>
      </c>
      <c r="K2791" s="4" t="s">
        <v>4142</v>
      </c>
      <c r="L2791" s="2" t="s">
        <v>3252</v>
      </c>
      <c r="M2791" s="11" t="s">
        <v>2</v>
      </c>
      <c r="N2791" s="8"/>
    </row>
    <row r="2792" spans="1:14" ht="21.95" customHeight="1" x14ac:dyDescent="0.3">
      <c r="A2792" s="2" t="s">
        <v>0</v>
      </c>
      <c r="B2792" s="2" t="s">
        <v>2027</v>
      </c>
      <c r="C2792" s="8" t="s">
        <v>6946</v>
      </c>
      <c r="D2792" s="2" t="s">
        <v>2019</v>
      </c>
      <c r="E2792" s="2" t="s">
        <v>2021</v>
      </c>
      <c r="F2792" s="4" t="s">
        <v>4160</v>
      </c>
      <c r="G2792" s="4" t="s">
        <v>4216</v>
      </c>
      <c r="H2792" s="11" t="s">
        <v>1351</v>
      </c>
      <c r="I2792" s="2" t="s">
        <v>2028</v>
      </c>
      <c r="J2792" s="3">
        <v>3</v>
      </c>
      <c r="K2792" s="4" t="s">
        <v>4142</v>
      </c>
      <c r="L2792" s="2" t="s">
        <v>3218</v>
      </c>
      <c r="M2792" s="11" t="s">
        <v>2</v>
      </c>
      <c r="N2792" s="8"/>
    </row>
    <row r="2793" spans="1:14" ht="21.95" customHeight="1" x14ac:dyDescent="0.3">
      <c r="A2793" s="2" t="s">
        <v>0</v>
      </c>
      <c r="B2793" s="2" t="s">
        <v>2027</v>
      </c>
      <c r="C2793" s="8" t="s">
        <v>6947</v>
      </c>
      <c r="D2793" s="2" t="s">
        <v>2019</v>
      </c>
      <c r="E2793" s="2" t="s">
        <v>2021</v>
      </c>
      <c r="F2793" s="4" t="s">
        <v>4160</v>
      </c>
      <c r="G2793" s="4" t="s">
        <v>4216</v>
      </c>
      <c r="H2793" s="11" t="s">
        <v>1352</v>
      </c>
      <c r="I2793" s="2" t="s">
        <v>2028</v>
      </c>
      <c r="J2793" s="3">
        <v>3</v>
      </c>
      <c r="K2793" s="4" t="s">
        <v>4142</v>
      </c>
      <c r="L2793" s="2" t="s">
        <v>2540</v>
      </c>
      <c r="M2793" s="11" t="s">
        <v>2</v>
      </c>
      <c r="N2793" s="8"/>
    </row>
    <row r="2794" spans="1:14" ht="21.95" customHeight="1" x14ac:dyDescent="0.3">
      <c r="A2794" s="2" t="s">
        <v>0</v>
      </c>
      <c r="B2794" s="2" t="s">
        <v>2027</v>
      </c>
      <c r="C2794" s="8" t="s">
        <v>6948</v>
      </c>
      <c r="D2794" s="2" t="s">
        <v>2019</v>
      </c>
      <c r="E2794" s="2" t="s">
        <v>2024</v>
      </c>
      <c r="F2794" s="4" t="s">
        <v>4160</v>
      </c>
      <c r="G2794" s="4" t="s">
        <v>4216</v>
      </c>
      <c r="H2794" s="11" t="s">
        <v>1353</v>
      </c>
      <c r="I2794" s="2" t="s">
        <v>2028</v>
      </c>
      <c r="J2794" s="3">
        <v>3</v>
      </c>
      <c r="K2794" s="4" t="s">
        <v>4142</v>
      </c>
      <c r="L2794" s="2" t="s">
        <v>2049</v>
      </c>
      <c r="M2794" s="11" t="s">
        <v>2</v>
      </c>
      <c r="N2794" s="8"/>
    </row>
    <row r="2795" spans="1:14" ht="21.95" customHeight="1" x14ac:dyDescent="0.3">
      <c r="A2795" s="2" t="s">
        <v>0</v>
      </c>
      <c r="B2795" s="2" t="s">
        <v>2027</v>
      </c>
      <c r="C2795" s="8" t="s">
        <v>6949</v>
      </c>
      <c r="D2795" s="2" t="s">
        <v>2019</v>
      </c>
      <c r="E2795" s="2" t="s">
        <v>2024</v>
      </c>
      <c r="F2795" s="4" t="s">
        <v>4160</v>
      </c>
      <c r="G2795" s="4" t="s">
        <v>4216</v>
      </c>
      <c r="H2795" s="11" t="s">
        <v>1354</v>
      </c>
      <c r="I2795" s="2" t="s">
        <v>2028</v>
      </c>
      <c r="J2795" s="3">
        <v>3</v>
      </c>
      <c r="K2795" s="4" t="s">
        <v>4142</v>
      </c>
      <c r="L2795" s="2" t="s">
        <v>2569</v>
      </c>
      <c r="M2795" s="11" t="s">
        <v>2</v>
      </c>
      <c r="N2795" s="8"/>
    </row>
    <row r="2796" spans="1:14" ht="21.95" customHeight="1" x14ac:dyDescent="0.3">
      <c r="A2796" s="2" t="s">
        <v>0</v>
      </c>
      <c r="B2796" s="2" t="s">
        <v>2027</v>
      </c>
      <c r="C2796" s="8" t="s">
        <v>6950</v>
      </c>
      <c r="D2796" s="2" t="s">
        <v>2019</v>
      </c>
      <c r="E2796" s="2" t="s">
        <v>2024</v>
      </c>
      <c r="F2796" s="4" t="s">
        <v>4160</v>
      </c>
      <c r="G2796" s="4" t="s">
        <v>4216</v>
      </c>
      <c r="H2796" s="11" t="s">
        <v>1355</v>
      </c>
      <c r="I2796" s="2" t="s">
        <v>2028</v>
      </c>
      <c r="J2796" s="3">
        <v>3</v>
      </c>
      <c r="K2796" s="4" t="s">
        <v>4142</v>
      </c>
      <c r="L2796" s="2" t="s">
        <v>3252</v>
      </c>
      <c r="M2796" s="11" t="s">
        <v>2</v>
      </c>
      <c r="N2796" s="8"/>
    </row>
    <row r="2797" spans="1:14" ht="21.95" customHeight="1" x14ac:dyDescent="0.3">
      <c r="A2797" s="2" t="s">
        <v>0</v>
      </c>
      <c r="B2797" s="2" t="s">
        <v>2027</v>
      </c>
      <c r="C2797" s="8" t="s">
        <v>6951</v>
      </c>
      <c r="D2797" s="2" t="s">
        <v>2019</v>
      </c>
      <c r="E2797" s="2" t="s">
        <v>2021</v>
      </c>
      <c r="F2797" s="4" t="s">
        <v>4164</v>
      </c>
      <c r="G2797" s="4" t="s">
        <v>4217</v>
      </c>
      <c r="H2797" s="11" t="s">
        <v>1322</v>
      </c>
      <c r="I2797" s="2" t="s">
        <v>2028</v>
      </c>
      <c r="J2797" s="3">
        <v>3</v>
      </c>
      <c r="K2797" s="4" t="s">
        <v>4142</v>
      </c>
      <c r="L2797" s="2" t="s">
        <v>2514</v>
      </c>
      <c r="M2797" s="11" t="s">
        <v>2</v>
      </c>
      <c r="N2797" s="8"/>
    </row>
    <row r="2798" spans="1:14" ht="21.95" customHeight="1" x14ac:dyDescent="0.3">
      <c r="A2798" s="2" t="s">
        <v>0</v>
      </c>
      <c r="B2798" s="2" t="s">
        <v>2027</v>
      </c>
      <c r="C2798" s="8" t="s">
        <v>6952</v>
      </c>
      <c r="D2798" s="2" t="s">
        <v>2019</v>
      </c>
      <c r="E2798" s="2" t="s">
        <v>2021</v>
      </c>
      <c r="F2798" s="4" t="s">
        <v>4164</v>
      </c>
      <c r="G2798" s="4" t="s">
        <v>4217</v>
      </c>
      <c r="H2798" s="11" t="s">
        <v>1356</v>
      </c>
      <c r="I2798" s="2" t="s">
        <v>2028</v>
      </c>
      <c r="J2798" s="3">
        <v>3</v>
      </c>
      <c r="K2798" s="4" t="s">
        <v>4142</v>
      </c>
      <c r="L2798" s="2" t="s">
        <v>2438</v>
      </c>
      <c r="M2798" s="11" t="s">
        <v>2</v>
      </c>
      <c r="N2798" s="8"/>
    </row>
    <row r="2799" spans="1:14" ht="21.95" customHeight="1" x14ac:dyDescent="0.3">
      <c r="A2799" s="2" t="s">
        <v>0</v>
      </c>
      <c r="B2799" s="2" t="s">
        <v>2027</v>
      </c>
      <c r="C2799" s="8" t="s">
        <v>6953</v>
      </c>
      <c r="D2799" s="2" t="s">
        <v>2019</v>
      </c>
      <c r="E2799" s="2" t="s">
        <v>2021</v>
      </c>
      <c r="F2799" s="4" t="s">
        <v>4164</v>
      </c>
      <c r="G2799" s="4" t="s">
        <v>4217</v>
      </c>
      <c r="H2799" s="11" t="s">
        <v>1357</v>
      </c>
      <c r="I2799" s="2" t="s">
        <v>2028</v>
      </c>
      <c r="J2799" s="3">
        <v>3</v>
      </c>
      <c r="K2799" s="4" t="s">
        <v>4142</v>
      </c>
      <c r="L2799" s="2" t="s">
        <v>3035</v>
      </c>
      <c r="M2799" s="11" t="s">
        <v>2</v>
      </c>
      <c r="N2799" s="8"/>
    </row>
    <row r="2800" spans="1:14" ht="21.95" customHeight="1" x14ac:dyDescent="0.3">
      <c r="A2800" s="2" t="s">
        <v>0</v>
      </c>
      <c r="B2800" s="2" t="s">
        <v>2027</v>
      </c>
      <c r="C2800" s="8" t="s">
        <v>6954</v>
      </c>
      <c r="D2800" s="2" t="s">
        <v>2019</v>
      </c>
      <c r="E2800" s="2" t="s">
        <v>2021</v>
      </c>
      <c r="F2800" s="4" t="s">
        <v>4164</v>
      </c>
      <c r="G2800" s="4" t="s">
        <v>4217</v>
      </c>
      <c r="H2800" s="11" t="s">
        <v>1358</v>
      </c>
      <c r="I2800" s="2" t="s">
        <v>2028</v>
      </c>
      <c r="J2800" s="3">
        <v>3</v>
      </c>
      <c r="K2800" s="4" t="s">
        <v>4142</v>
      </c>
      <c r="L2800" s="2" t="s">
        <v>3700</v>
      </c>
      <c r="M2800" s="11" t="s">
        <v>2</v>
      </c>
      <c r="N2800" s="8"/>
    </row>
    <row r="2801" spans="1:14" ht="21.95" customHeight="1" x14ac:dyDescent="0.3">
      <c r="A2801" s="2" t="s">
        <v>0</v>
      </c>
      <c r="B2801" s="2" t="s">
        <v>2027</v>
      </c>
      <c r="C2801" s="8" t="s">
        <v>6955</v>
      </c>
      <c r="D2801" s="2" t="s">
        <v>2019</v>
      </c>
      <c r="E2801" s="2" t="s">
        <v>2021</v>
      </c>
      <c r="F2801" s="4" t="s">
        <v>4164</v>
      </c>
      <c r="G2801" s="4" t="s">
        <v>4217</v>
      </c>
      <c r="H2801" s="11" t="s">
        <v>1359</v>
      </c>
      <c r="I2801" s="2" t="s">
        <v>2028</v>
      </c>
      <c r="J2801" s="3">
        <v>3</v>
      </c>
      <c r="K2801" s="4" t="s">
        <v>4142</v>
      </c>
      <c r="L2801" s="2" t="s">
        <v>2258</v>
      </c>
      <c r="M2801" s="11" t="s">
        <v>2</v>
      </c>
      <c r="N2801" s="8"/>
    </row>
    <row r="2802" spans="1:14" ht="21.95" customHeight="1" x14ac:dyDescent="0.3">
      <c r="A2802" s="2" t="s">
        <v>0</v>
      </c>
      <c r="B2802" s="2" t="s">
        <v>2027</v>
      </c>
      <c r="C2802" s="8" t="s">
        <v>6956</v>
      </c>
      <c r="D2802" s="2" t="s">
        <v>2019</v>
      </c>
      <c r="E2802" s="2" t="s">
        <v>2021</v>
      </c>
      <c r="F2802" s="4" t="s">
        <v>4164</v>
      </c>
      <c r="G2802" s="4" t="s">
        <v>4217</v>
      </c>
      <c r="H2802" s="11" t="s">
        <v>1360</v>
      </c>
      <c r="I2802" s="2" t="s">
        <v>2028</v>
      </c>
      <c r="J2802" s="3">
        <v>3</v>
      </c>
      <c r="K2802" s="4" t="s">
        <v>4142</v>
      </c>
      <c r="L2802" s="2" t="s">
        <v>4052</v>
      </c>
      <c r="M2802" s="11" t="s">
        <v>2</v>
      </c>
      <c r="N2802" s="8"/>
    </row>
    <row r="2803" spans="1:14" ht="21.95" customHeight="1" x14ac:dyDescent="0.3">
      <c r="A2803" s="2" t="s">
        <v>0</v>
      </c>
      <c r="B2803" s="2" t="s">
        <v>2027</v>
      </c>
      <c r="C2803" s="8" t="s">
        <v>6957</v>
      </c>
      <c r="D2803" s="2" t="s">
        <v>2019</v>
      </c>
      <c r="E2803" s="2" t="s">
        <v>2021</v>
      </c>
      <c r="F2803" s="4" t="s">
        <v>4164</v>
      </c>
      <c r="G2803" s="4" t="s">
        <v>4217</v>
      </c>
      <c r="H2803" s="11" t="s">
        <v>1361</v>
      </c>
      <c r="I2803" s="2" t="s">
        <v>2028</v>
      </c>
      <c r="J2803" s="3">
        <v>3</v>
      </c>
      <c r="K2803" s="4" t="s">
        <v>4142</v>
      </c>
      <c r="L2803" s="2" t="s">
        <v>2549</v>
      </c>
      <c r="M2803" s="11" t="s">
        <v>2</v>
      </c>
      <c r="N2803" s="8"/>
    </row>
    <row r="2804" spans="1:14" ht="21.95" customHeight="1" x14ac:dyDescent="0.3">
      <c r="A2804" s="2" t="s">
        <v>0</v>
      </c>
      <c r="B2804" s="2" t="s">
        <v>2027</v>
      </c>
      <c r="C2804" s="8" t="s">
        <v>6958</v>
      </c>
      <c r="D2804" s="2" t="s">
        <v>2019</v>
      </c>
      <c r="E2804" s="2" t="s">
        <v>2021</v>
      </c>
      <c r="F2804" s="4" t="s">
        <v>4164</v>
      </c>
      <c r="G2804" s="4" t="s">
        <v>4217</v>
      </c>
      <c r="H2804" s="11" t="s">
        <v>1362</v>
      </c>
      <c r="I2804" s="2" t="s">
        <v>2028</v>
      </c>
      <c r="J2804" s="3">
        <v>3</v>
      </c>
      <c r="K2804" s="4" t="s">
        <v>4142</v>
      </c>
      <c r="L2804" s="2" t="s">
        <v>2198</v>
      </c>
      <c r="M2804" s="11" t="s">
        <v>2</v>
      </c>
      <c r="N2804" s="8"/>
    </row>
    <row r="2805" spans="1:14" ht="21.95" customHeight="1" x14ac:dyDescent="0.3">
      <c r="A2805" s="2" t="s">
        <v>0</v>
      </c>
      <c r="B2805" s="2" t="s">
        <v>2027</v>
      </c>
      <c r="C2805" s="8" t="s">
        <v>6958</v>
      </c>
      <c r="D2805" s="2" t="s">
        <v>2019</v>
      </c>
      <c r="E2805" s="2" t="s">
        <v>2021</v>
      </c>
      <c r="F2805" s="4" t="s">
        <v>4164</v>
      </c>
      <c r="G2805" s="4" t="s">
        <v>4217</v>
      </c>
      <c r="H2805" s="11" t="s">
        <v>1362</v>
      </c>
      <c r="I2805" s="2" t="s">
        <v>2028</v>
      </c>
      <c r="J2805" s="3">
        <v>3</v>
      </c>
      <c r="K2805" s="4" t="s">
        <v>4142</v>
      </c>
      <c r="L2805" s="2" t="s">
        <v>2198</v>
      </c>
      <c r="M2805" s="11" t="s">
        <v>2</v>
      </c>
      <c r="N2805" s="8"/>
    </row>
    <row r="2806" spans="1:14" ht="21.95" customHeight="1" x14ac:dyDescent="0.3">
      <c r="A2806" s="2" t="s">
        <v>0</v>
      </c>
      <c r="B2806" s="2" t="s">
        <v>2027</v>
      </c>
      <c r="C2806" s="8" t="s">
        <v>6958</v>
      </c>
      <c r="D2806" s="2" t="s">
        <v>2019</v>
      </c>
      <c r="E2806" s="2" t="s">
        <v>2021</v>
      </c>
      <c r="F2806" s="4" t="s">
        <v>4164</v>
      </c>
      <c r="G2806" s="4" t="s">
        <v>4217</v>
      </c>
      <c r="H2806" s="11" t="s">
        <v>1362</v>
      </c>
      <c r="I2806" s="2" t="s">
        <v>2028</v>
      </c>
      <c r="J2806" s="3">
        <v>3</v>
      </c>
      <c r="K2806" s="4" t="s">
        <v>4142</v>
      </c>
      <c r="L2806" s="2" t="s">
        <v>2198</v>
      </c>
      <c r="M2806" s="11" t="s">
        <v>2</v>
      </c>
      <c r="N2806" s="8"/>
    </row>
    <row r="2807" spans="1:14" ht="21.95" customHeight="1" x14ac:dyDescent="0.3">
      <c r="A2807" s="2" t="s">
        <v>0</v>
      </c>
      <c r="B2807" s="2" t="s">
        <v>2027</v>
      </c>
      <c r="C2807" s="8" t="s">
        <v>6958</v>
      </c>
      <c r="D2807" s="2" t="s">
        <v>2019</v>
      </c>
      <c r="E2807" s="2" t="s">
        <v>2021</v>
      </c>
      <c r="F2807" s="4" t="s">
        <v>4164</v>
      </c>
      <c r="G2807" s="4" t="s">
        <v>4217</v>
      </c>
      <c r="H2807" s="11" t="s">
        <v>1362</v>
      </c>
      <c r="I2807" s="2" t="s">
        <v>2028</v>
      </c>
      <c r="J2807" s="3">
        <v>3</v>
      </c>
      <c r="K2807" s="4" t="s">
        <v>4142</v>
      </c>
      <c r="L2807" s="2" t="s">
        <v>2198</v>
      </c>
      <c r="M2807" s="11" t="s">
        <v>2</v>
      </c>
      <c r="N2807" s="8"/>
    </row>
    <row r="2808" spans="1:14" ht="21.95" customHeight="1" x14ac:dyDescent="0.3">
      <c r="A2808" s="2" t="s">
        <v>0</v>
      </c>
      <c r="B2808" s="2" t="s">
        <v>2027</v>
      </c>
      <c r="C2808" s="8" t="s">
        <v>6958</v>
      </c>
      <c r="D2808" s="2" t="s">
        <v>2019</v>
      </c>
      <c r="E2808" s="2" t="s">
        <v>2021</v>
      </c>
      <c r="F2808" s="4" t="s">
        <v>4164</v>
      </c>
      <c r="G2808" s="4" t="s">
        <v>4217</v>
      </c>
      <c r="H2808" s="11" t="s">
        <v>1362</v>
      </c>
      <c r="I2808" s="2" t="s">
        <v>2028</v>
      </c>
      <c r="J2808" s="3">
        <v>3</v>
      </c>
      <c r="K2808" s="4" t="s">
        <v>4142</v>
      </c>
      <c r="L2808" s="2" t="s">
        <v>2198</v>
      </c>
      <c r="M2808" s="11" t="s">
        <v>2</v>
      </c>
      <c r="N2808" s="8"/>
    </row>
    <row r="2809" spans="1:14" ht="21.95" customHeight="1" x14ac:dyDescent="0.3">
      <c r="A2809" s="2" t="s">
        <v>0</v>
      </c>
      <c r="B2809" s="2" t="s">
        <v>2027</v>
      </c>
      <c r="C2809" s="8" t="s">
        <v>6958</v>
      </c>
      <c r="D2809" s="2" t="s">
        <v>2019</v>
      </c>
      <c r="E2809" s="2" t="s">
        <v>2021</v>
      </c>
      <c r="F2809" s="4" t="s">
        <v>4164</v>
      </c>
      <c r="G2809" s="4" t="s">
        <v>4217</v>
      </c>
      <c r="H2809" s="11" t="s">
        <v>1362</v>
      </c>
      <c r="I2809" s="2" t="s">
        <v>2028</v>
      </c>
      <c r="J2809" s="3">
        <v>3</v>
      </c>
      <c r="K2809" s="4" t="s">
        <v>4142</v>
      </c>
      <c r="L2809" s="2" t="s">
        <v>2198</v>
      </c>
      <c r="M2809" s="11" t="s">
        <v>2</v>
      </c>
      <c r="N2809" s="8"/>
    </row>
    <row r="2810" spans="1:14" ht="21.95" customHeight="1" x14ac:dyDescent="0.3">
      <c r="A2810" s="2" t="s">
        <v>0</v>
      </c>
      <c r="B2810" s="2" t="s">
        <v>2027</v>
      </c>
      <c r="C2810" s="8" t="s">
        <v>6958</v>
      </c>
      <c r="D2810" s="2" t="s">
        <v>2019</v>
      </c>
      <c r="E2810" s="2" t="s">
        <v>2021</v>
      </c>
      <c r="F2810" s="4" t="s">
        <v>4164</v>
      </c>
      <c r="G2810" s="4" t="s">
        <v>4217</v>
      </c>
      <c r="H2810" s="11" t="s">
        <v>1362</v>
      </c>
      <c r="I2810" s="2" t="s">
        <v>2028</v>
      </c>
      <c r="J2810" s="3">
        <v>3</v>
      </c>
      <c r="K2810" s="4" t="s">
        <v>4142</v>
      </c>
      <c r="L2810" s="2" t="s">
        <v>2198</v>
      </c>
      <c r="M2810" s="11" t="s">
        <v>2</v>
      </c>
      <c r="N2810" s="8"/>
    </row>
    <row r="2811" spans="1:14" ht="21.95" customHeight="1" x14ac:dyDescent="0.3">
      <c r="A2811" s="13" t="s">
        <v>0</v>
      </c>
      <c r="B2811" s="13" t="s">
        <v>2027</v>
      </c>
      <c r="C2811" s="14" t="s">
        <v>6959</v>
      </c>
      <c r="D2811" s="13" t="s">
        <v>2019</v>
      </c>
      <c r="E2811" s="13" t="s">
        <v>2021</v>
      </c>
      <c r="F2811" s="15" t="s">
        <v>4164</v>
      </c>
      <c r="G2811" s="15" t="s">
        <v>4217</v>
      </c>
      <c r="H2811" s="16" t="s">
        <v>1363</v>
      </c>
      <c r="I2811" s="13" t="s">
        <v>2028</v>
      </c>
      <c r="J2811" s="17">
        <v>3</v>
      </c>
      <c r="K2811" s="15" t="s">
        <v>4145</v>
      </c>
      <c r="L2811" s="13" t="s">
        <v>3701</v>
      </c>
      <c r="M2811" s="16" t="s">
        <v>11</v>
      </c>
      <c r="N2811" s="14"/>
    </row>
    <row r="2812" spans="1:14" ht="21.95" customHeight="1" x14ac:dyDescent="0.3">
      <c r="A2812" s="2" t="s">
        <v>0</v>
      </c>
      <c r="B2812" s="2" t="s">
        <v>2027</v>
      </c>
      <c r="C2812" s="8" t="s">
        <v>6960</v>
      </c>
      <c r="D2812" s="2" t="s">
        <v>2019</v>
      </c>
      <c r="E2812" s="2" t="s">
        <v>2021</v>
      </c>
      <c r="F2812" s="4" t="s">
        <v>4164</v>
      </c>
      <c r="G2812" s="4" t="s">
        <v>4217</v>
      </c>
      <c r="H2812" s="11" t="s">
        <v>1364</v>
      </c>
      <c r="I2812" s="2" t="s">
        <v>2028</v>
      </c>
      <c r="J2812" s="3">
        <v>3</v>
      </c>
      <c r="K2812" s="4" t="s">
        <v>4142</v>
      </c>
      <c r="L2812" s="2" t="s">
        <v>2549</v>
      </c>
      <c r="M2812" s="11" t="s">
        <v>2</v>
      </c>
      <c r="N2812" s="8"/>
    </row>
    <row r="2813" spans="1:14" ht="21.95" customHeight="1" x14ac:dyDescent="0.3">
      <c r="A2813" s="2" t="s">
        <v>0</v>
      </c>
      <c r="B2813" s="2" t="s">
        <v>2027</v>
      </c>
      <c r="C2813" s="8" t="s">
        <v>6961</v>
      </c>
      <c r="D2813" s="2" t="s">
        <v>2019</v>
      </c>
      <c r="E2813" s="2" t="s">
        <v>2021</v>
      </c>
      <c r="F2813" s="4" t="s">
        <v>4164</v>
      </c>
      <c r="G2813" s="4" t="s">
        <v>4217</v>
      </c>
      <c r="H2813" s="11" t="s">
        <v>1365</v>
      </c>
      <c r="I2813" s="2" t="s">
        <v>2028</v>
      </c>
      <c r="J2813" s="3">
        <v>3</v>
      </c>
      <c r="K2813" s="4" t="s">
        <v>4142</v>
      </c>
      <c r="L2813" s="2" t="s">
        <v>3036</v>
      </c>
      <c r="M2813" s="11" t="s">
        <v>2</v>
      </c>
      <c r="N2813" s="8"/>
    </row>
    <row r="2814" spans="1:14" ht="21.95" customHeight="1" x14ac:dyDescent="0.3">
      <c r="A2814" s="13" t="s">
        <v>0</v>
      </c>
      <c r="B2814" s="13" t="s">
        <v>2027</v>
      </c>
      <c r="C2814" s="14" t="s">
        <v>6962</v>
      </c>
      <c r="D2814" s="13" t="s">
        <v>2019</v>
      </c>
      <c r="E2814" s="13" t="s">
        <v>2021</v>
      </c>
      <c r="F2814" s="15" t="s">
        <v>4164</v>
      </c>
      <c r="G2814" s="15" t="s">
        <v>4217</v>
      </c>
      <c r="H2814" s="16" t="s">
        <v>1366</v>
      </c>
      <c r="I2814" s="13" t="s">
        <v>2028</v>
      </c>
      <c r="J2814" s="17">
        <v>3</v>
      </c>
      <c r="K2814" s="15" t="s">
        <v>4154</v>
      </c>
      <c r="L2814" s="13" t="s">
        <v>3037</v>
      </c>
      <c r="M2814" s="16" t="s">
        <v>11</v>
      </c>
      <c r="N2814" s="14"/>
    </row>
    <row r="2815" spans="1:14" ht="21.95" customHeight="1" x14ac:dyDescent="0.3">
      <c r="A2815" s="2" t="s">
        <v>0</v>
      </c>
      <c r="B2815" s="2" t="s">
        <v>2027</v>
      </c>
      <c r="C2815" s="8" t="s">
        <v>6963</v>
      </c>
      <c r="D2815" s="2" t="s">
        <v>2019</v>
      </c>
      <c r="E2815" s="2" t="s">
        <v>2021</v>
      </c>
      <c r="F2815" s="4" t="s">
        <v>4164</v>
      </c>
      <c r="G2815" s="4" t="s">
        <v>4217</v>
      </c>
      <c r="H2815" s="11" t="s">
        <v>1367</v>
      </c>
      <c r="I2815" s="2" t="s">
        <v>2028</v>
      </c>
      <c r="J2815" s="3">
        <v>3</v>
      </c>
      <c r="K2815" s="4" t="s">
        <v>4142</v>
      </c>
      <c r="L2815" s="2" t="s">
        <v>2045</v>
      </c>
      <c r="M2815" s="11" t="s">
        <v>2</v>
      </c>
      <c r="N2815" s="8"/>
    </row>
    <row r="2816" spans="1:14" ht="21.95" customHeight="1" x14ac:dyDescent="0.3">
      <c r="A2816" s="2" t="s">
        <v>0</v>
      </c>
      <c r="B2816" s="2" t="s">
        <v>2027</v>
      </c>
      <c r="C2816" s="8" t="s">
        <v>6964</v>
      </c>
      <c r="D2816" s="2" t="s">
        <v>2019</v>
      </c>
      <c r="E2816" s="2" t="s">
        <v>2021</v>
      </c>
      <c r="F2816" s="4" t="s">
        <v>4164</v>
      </c>
      <c r="G2816" s="4" t="s">
        <v>4217</v>
      </c>
      <c r="H2816" s="11" t="s">
        <v>1368</v>
      </c>
      <c r="I2816" s="2" t="s">
        <v>2028</v>
      </c>
      <c r="J2816" s="3">
        <v>3</v>
      </c>
      <c r="K2816" s="4" t="s">
        <v>4142</v>
      </c>
      <c r="L2816" s="2" t="s">
        <v>2542</v>
      </c>
      <c r="M2816" s="11" t="s">
        <v>2</v>
      </c>
      <c r="N2816" s="8"/>
    </row>
    <row r="2817" spans="1:14" ht="21.95" customHeight="1" x14ac:dyDescent="0.3">
      <c r="A2817" s="2" t="s">
        <v>0</v>
      </c>
      <c r="B2817" s="2" t="s">
        <v>2027</v>
      </c>
      <c r="C2817" s="8" t="s">
        <v>6965</v>
      </c>
      <c r="D2817" s="2" t="s">
        <v>2019</v>
      </c>
      <c r="E2817" s="2" t="s">
        <v>2021</v>
      </c>
      <c r="F2817" s="4" t="s">
        <v>4164</v>
      </c>
      <c r="G2817" s="4" t="s">
        <v>4217</v>
      </c>
      <c r="H2817" s="11" t="s">
        <v>1369</v>
      </c>
      <c r="I2817" s="2" t="s">
        <v>2028</v>
      </c>
      <c r="J2817" s="3">
        <v>3</v>
      </c>
      <c r="K2817" s="4" t="s">
        <v>4142</v>
      </c>
      <c r="L2817" s="2" t="s">
        <v>3702</v>
      </c>
      <c r="M2817" s="11" t="s">
        <v>2</v>
      </c>
      <c r="N2817" s="8"/>
    </row>
    <row r="2818" spans="1:14" ht="21.95" customHeight="1" x14ac:dyDescent="0.3">
      <c r="A2818" s="2" t="s">
        <v>0</v>
      </c>
      <c r="B2818" s="2" t="s">
        <v>2027</v>
      </c>
      <c r="C2818" s="8" t="s">
        <v>6966</v>
      </c>
      <c r="D2818" s="2" t="s">
        <v>2019</v>
      </c>
      <c r="E2818" s="2" t="s">
        <v>2021</v>
      </c>
      <c r="F2818" s="4" t="s">
        <v>4164</v>
      </c>
      <c r="G2818" s="4" t="s">
        <v>4217</v>
      </c>
      <c r="H2818" s="11" t="s">
        <v>1370</v>
      </c>
      <c r="I2818" s="2" t="s">
        <v>2028</v>
      </c>
      <c r="J2818" s="3">
        <v>3</v>
      </c>
      <c r="K2818" s="4" t="s">
        <v>4142</v>
      </c>
      <c r="L2818" s="2" t="s">
        <v>3038</v>
      </c>
      <c r="M2818" s="11" t="s">
        <v>2</v>
      </c>
      <c r="N2818" s="8"/>
    </row>
    <row r="2819" spans="1:14" ht="21.95" customHeight="1" x14ac:dyDescent="0.3">
      <c r="A2819" s="2" t="s">
        <v>0</v>
      </c>
      <c r="B2819" s="2" t="s">
        <v>2027</v>
      </c>
      <c r="C2819" s="8" t="s">
        <v>6967</v>
      </c>
      <c r="D2819" s="2" t="s">
        <v>2019</v>
      </c>
      <c r="E2819" s="2" t="s">
        <v>2021</v>
      </c>
      <c r="F2819" s="4" t="s">
        <v>4171</v>
      </c>
      <c r="G2819" s="4" t="s">
        <v>4218</v>
      </c>
      <c r="H2819" s="11" t="s">
        <v>1371</v>
      </c>
      <c r="I2819" s="2" t="s">
        <v>2028</v>
      </c>
      <c r="J2819" s="3">
        <v>3</v>
      </c>
      <c r="K2819" s="4" t="s">
        <v>4142</v>
      </c>
      <c r="L2819" s="2" t="s">
        <v>2045</v>
      </c>
      <c r="M2819" s="11" t="s">
        <v>2</v>
      </c>
      <c r="N2819" s="8"/>
    </row>
    <row r="2820" spans="1:14" ht="21.95" customHeight="1" x14ac:dyDescent="0.3">
      <c r="A2820" s="2" t="s">
        <v>0</v>
      </c>
      <c r="B2820" s="2" t="s">
        <v>2027</v>
      </c>
      <c r="C2820" s="8" t="s">
        <v>6968</v>
      </c>
      <c r="D2820" s="2" t="s">
        <v>2019</v>
      </c>
      <c r="E2820" s="2" t="s">
        <v>2021</v>
      </c>
      <c r="F2820" s="4" t="s">
        <v>4171</v>
      </c>
      <c r="G2820" s="4" t="s">
        <v>4218</v>
      </c>
      <c r="H2820" s="11" t="s">
        <v>1372</v>
      </c>
      <c r="I2820" s="2" t="s">
        <v>2028</v>
      </c>
      <c r="J2820" s="3">
        <v>3</v>
      </c>
      <c r="K2820" s="4" t="s">
        <v>4142</v>
      </c>
      <c r="L2820" s="2" t="s">
        <v>2032</v>
      </c>
      <c r="M2820" s="11" t="s">
        <v>2</v>
      </c>
      <c r="N2820" s="8"/>
    </row>
    <row r="2821" spans="1:14" ht="21.95" customHeight="1" x14ac:dyDescent="0.3">
      <c r="A2821" s="2" t="s">
        <v>0</v>
      </c>
      <c r="B2821" s="2" t="s">
        <v>2027</v>
      </c>
      <c r="C2821" s="8" t="s">
        <v>6969</v>
      </c>
      <c r="D2821" s="2" t="s">
        <v>2019</v>
      </c>
      <c r="E2821" s="2" t="s">
        <v>2021</v>
      </c>
      <c r="F2821" s="4" t="s">
        <v>4171</v>
      </c>
      <c r="G2821" s="4" t="s">
        <v>4218</v>
      </c>
      <c r="H2821" s="11" t="s">
        <v>1373</v>
      </c>
      <c r="I2821" s="2" t="s">
        <v>2028</v>
      </c>
      <c r="J2821" s="3">
        <v>3</v>
      </c>
      <c r="K2821" s="4" t="s">
        <v>4142</v>
      </c>
      <c r="L2821" s="2" t="s">
        <v>2541</v>
      </c>
      <c r="M2821" s="11" t="s">
        <v>2</v>
      </c>
      <c r="N2821" s="8"/>
    </row>
    <row r="2822" spans="1:14" ht="21.95" customHeight="1" x14ac:dyDescent="0.3">
      <c r="A2822" s="2" t="s">
        <v>0</v>
      </c>
      <c r="B2822" s="2" t="s">
        <v>2027</v>
      </c>
      <c r="C2822" s="8" t="s">
        <v>6970</v>
      </c>
      <c r="D2822" s="2" t="s">
        <v>2019</v>
      </c>
      <c r="E2822" s="2" t="s">
        <v>2021</v>
      </c>
      <c r="F2822" s="4" t="s">
        <v>4171</v>
      </c>
      <c r="G2822" s="4" t="s">
        <v>4218</v>
      </c>
      <c r="H2822" s="11" t="s">
        <v>1374</v>
      </c>
      <c r="I2822" s="2" t="s">
        <v>2028</v>
      </c>
      <c r="J2822" s="3">
        <v>3</v>
      </c>
      <c r="K2822" s="4" t="s">
        <v>4157</v>
      </c>
      <c r="L2822" s="2" t="s">
        <v>3219</v>
      </c>
      <c r="M2822" s="11" t="s">
        <v>2</v>
      </c>
      <c r="N2822" s="8"/>
    </row>
    <row r="2823" spans="1:14" ht="21.95" customHeight="1" x14ac:dyDescent="0.3">
      <c r="A2823" s="2" t="s">
        <v>0</v>
      </c>
      <c r="B2823" s="2" t="s">
        <v>2027</v>
      </c>
      <c r="C2823" s="8" t="s">
        <v>6971</v>
      </c>
      <c r="D2823" s="2" t="s">
        <v>2019</v>
      </c>
      <c r="E2823" s="2" t="s">
        <v>2021</v>
      </c>
      <c r="F2823" s="4" t="s">
        <v>4171</v>
      </c>
      <c r="G2823" s="4" t="s">
        <v>4218</v>
      </c>
      <c r="H2823" s="11" t="s">
        <v>1375</v>
      </c>
      <c r="I2823" s="2" t="s">
        <v>2028</v>
      </c>
      <c r="J2823" s="3">
        <v>3</v>
      </c>
      <c r="K2823" s="4" t="s">
        <v>4142</v>
      </c>
      <c r="L2823" s="2" t="s">
        <v>3220</v>
      </c>
      <c r="M2823" s="11" t="s">
        <v>2</v>
      </c>
      <c r="N2823" s="8"/>
    </row>
    <row r="2824" spans="1:14" ht="21.95" customHeight="1" x14ac:dyDescent="0.3">
      <c r="A2824" s="2" t="s">
        <v>0</v>
      </c>
      <c r="B2824" s="2" t="s">
        <v>2027</v>
      </c>
      <c r="C2824" s="8" t="s">
        <v>6972</v>
      </c>
      <c r="D2824" s="2" t="s">
        <v>2019</v>
      </c>
      <c r="E2824" s="2" t="s">
        <v>2021</v>
      </c>
      <c r="F2824" s="4" t="s">
        <v>4171</v>
      </c>
      <c r="G2824" s="4" t="s">
        <v>4218</v>
      </c>
      <c r="H2824" s="11" t="s">
        <v>1376</v>
      </c>
      <c r="I2824" s="2" t="s">
        <v>2028</v>
      </c>
      <c r="J2824" s="3">
        <v>3</v>
      </c>
      <c r="K2824" s="4" t="s">
        <v>4142</v>
      </c>
      <c r="L2824" s="2" t="s">
        <v>2542</v>
      </c>
      <c r="M2824" s="11" t="s">
        <v>2</v>
      </c>
      <c r="N2824" s="8"/>
    </row>
    <row r="2825" spans="1:14" ht="21.95" customHeight="1" x14ac:dyDescent="0.3">
      <c r="A2825" s="2" t="s">
        <v>0</v>
      </c>
      <c r="B2825" s="2" t="s">
        <v>2027</v>
      </c>
      <c r="C2825" s="8" t="s">
        <v>6973</v>
      </c>
      <c r="D2825" s="2" t="s">
        <v>2019</v>
      </c>
      <c r="E2825" s="2" t="s">
        <v>2021</v>
      </c>
      <c r="F2825" s="4" t="s">
        <v>4171</v>
      </c>
      <c r="G2825" s="4" t="s">
        <v>4218</v>
      </c>
      <c r="H2825" s="11" t="s">
        <v>1377</v>
      </c>
      <c r="I2825" s="2" t="s">
        <v>2028</v>
      </c>
      <c r="J2825" s="3">
        <v>3</v>
      </c>
      <c r="K2825" s="4" t="s">
        <v>4142</v>
      </c>
      <c r="L2825" s="2" t="s">
        <v>2514</v>
      </c>
      <c r="M2825" s="11" t="s">
        <v>2</v>
      </c>
      <c r="N2825" s="8"/>
    </row>
    <row r="2826" spans="1:14" ht="21.95" customHeight="1" x14ac:dyDescent="0.3">
      <c r="A2826" s="2" t="s">
        <v>0</v>
      </c>
      <c r="B2826" s="2" t="s">
        <v>2027</v>
      </c>
      <c r="C2826" s="8" t="s">
        <v>6974</v>
      </c>
      <c r="D2826" s="2" t="s">
        <v>2019</v>
      </c>
      <c r="E2826" s="2" t="s">
        <v>2021</v>
      </c>
      <c r="F2826" s="4" t="s">
        <v>4171</v>
      </c>
      <c r="G2826" s="4" t="s">
        <v>4218</v>
      </c>
      <c r="H2826" s="11" t="s">
        <v>1378</v>
      </c>
      <c r="I2826" s="2" t="s">
        <v>2028</v>
      </c>
      <c r="J2826" s="3">
        <v>3</v>
      </c>
      <c r="K2826" s="4" t="s">
        <v>4142</v>
      </c>
      <c r="L2826" s="2" t="s">
        <v>3218</v>
      </c>
      <c r="M2826" s="11" t="s">
        <v>2</v>
      </c>
      <c r="N2826" s="8"/>
    </row>
    <row r="2827" spans="1:14" ht="21.95" customHeight="1" x14ac:dyDescent="0.3">
      <c r="A2827" s="2" t="s">
        <v>0</v>
      </c>
      <c r="B2827" s="2" t="s">
        <v>2027</v>
      </c>
      <c r="C2827" s="8" t="s">
        <v>6975</v>
      </c>
      <c r="D2827" s="2" t="s">
        <v>2019</v>
      </c>
      <c r="E2827" s="2" t="s">
        <v>2021</v>
      </c>
      <c r="F2827" s="4" t="s">
        <v>4171</v>
      </c>
      <c r="G2827" s="4" t="s">
        <v>4218</v>
      </c>
      <c r="H2827" s="11" t="s">
        <v>1379</v>
      </c>
      <c r="I2827" s="2" t="s">
        <v>2028</v>
      </c>
      <c r="J2827" s="3">
        <v>3</v>
      </c>
      <c r="K2827" s="4" t="s">
        <v>4157</v>
      </c>
      <c r="L2827" s="2" t="s">
        <v>3221</v>
      </c>
      <c r="M2827" s="11" t="s">
        <v>2</v>
      </c>
      <c r="N2827" s="8"/>
    </row>
    <row r="2828" spans="1:14" ht="21.95" customHeight="1" x14ac:dyDescent="0.3">
      <c r="A2828" s="2" t="s">
        <v>0</v>
      </c>
      <c r="B2828" s="2" t="s">
        <v>2027</v>
      </c>
      <c r="C2828" s="8" t="s">
        <v>6976</v>
      </c>
      <c r="D2828" s="2" t="s">
        <v>2019</v>
      </c>
      <c r="E2828" s="2" t="s">
        <v>2021</v>
      </c>
      <c r="F2828" s="4" t="s">
        <v>4171</v>
      </c>
      <c r="G2828" s="4" t="s">
        <v>4218</v>
      </c>
      <c r="H2828" s="11" t="s">
        <v>1380</v>
      </c>
      <c r="I2828" s="2" t="s">
        <v>2028</v>
      </c>
      <c r="J2828" s="3">
        <v>3</v>
      </c>
      <c r="K2828" s="4" t="s">
        <v>4142</v>
      </c>
      <c r="L2828" s="2" t="s">
        <v>2545</v>
      </c>
      <c r="M2828" s="11" t="s">
        <v>2</v>
      </c>
      <c r="N2828" s="8"/>
    </row>
    <row r="2829" spans="1:14" ht="21.95" customHeight="1" x14ac:dyDescent="0.3">
      <c r="A2829" s="2" t="s">
        <v>0</v>
      </c>
      <c r="B2829" s="2" t="s">
        <v>2027</v>
      </c>
      <c r="C2829" s="8" t="s">
        <v>6977</v>
      </c>
      <c r="D2829" s="2" t="s">
        <v>2019</v>
      </c>
      <c r="E2829" s="2" t="s">
        <v>2021</v>
      </c>
      <c r="F2829" s="4" t="s">
        <v>4171</v>
      </c>
      <c r="G2829" s="4" t="s">
        <v>4218</v>
      </c>
      <c r="H2829" s="11" t="s">
        <v>1381</v>
      </c>
      <c r="I2829" s="2" t="s">
        <v>2028</v>
      </c>
      <c r="J2829" s="3">
        <v>3</v>
      </c>
      <c r="K2829" s="4" t="s">
        <v>4142</v>
      </c>
      <c r="L2829" s="2" t="s">
        <v>3861</v>
      </c>
      <c r="M2829" s="11" t="s">
        <v>2</v>
      </c>
      <c r="N2829" s="8"/>
    </row>
    <row r="2830" spans="1:14" ht="21.95" customHeight="1" x14ac:dyDescent="0.3">
      <c r="A2830" s="2" t="s">
        <v>0</v>
      </c>
      <c r="B2830" s="2" t="s">
        <v>2027</v>
      </c>
      <c r="C2830" s="8" t="s">
        <v>6978</v>
      </c>
      <c r="D2830" s="2" t="s">
        <v>2019</v>
      </c>
      <c r="E2830" s="2" t="s">
        <v>2021</v>
      </c>
      <c r="F2830" s="4" t="s">
        <v>4171</v>
      </c>
      <c r="G2830" s="4" t="s">
        <v>4218</v>
      </c>
      <c r="H2830" s="11" t="s">
        <v>1382</v>
      </c>
      <c r="I2830" s="2" t="s">
        <v>2028</v>
      </c>
      <c r="J2830" s="3">
        <v>3</v>
      </c>
      <c r="K2830" s="4" t="s">
        <v>4142</v>
      </c>
      <c r="L2830" s="2" t="s">
        <v>3252</v>
      </c>
      <c r="M2830" s="11" t="s">
        <v>2</v>
      </c>
      <c r="N2830" s="8"/>
    </row>
    <row r="2831" spans="1:14" ht="21.95" customHeight="1" x14ac:dyDescent="0.3">
      <c r="A2831" s="2" t="s">
        <v>0</v>
      </c>
      <c r="B2831" s="2" t="s">
        <v>2027</v>
      </c>
      <c r="C2831" s="8" t="s">
        <v>6979</v>
      </c>
      <c r="D2831" s="2" t="s">
        <v>2019</v>
      </c>
      <c r="E2831" s="2" t="s">
        <v>2021</v>
      </c>
      <c r="F2831" s="4" t="s">
        <v>4171</v>
      </c>
      <c r="G2831" s="4" t="s">
        <v>4218</v>
      </c>
      <c r="H2831" s="11" t="s">
        <v>1383</v>
      </c>
      <c r="I2831" s="2" t="s">
        <v>2028</v>
      </c>
      <c r="J2831" s="3">
        <v>3</v>
      </c>
      <c r="K2831" s="4" t="s">
        <v>4142</v>
      </c>
      <c r="L2831" s="2" t="s">
        <v>3865</v>
      </c>
      <c r="M2831" s="11" t="s">
        <v>2</v>
      </c>
      <c r="N2831" s="8"/>
    </row>
    <row r="2832" spans="1:14" ht="21.95" customHeight="1" x14ac:dyDescent="0.3">
      <c r="A2832" s="2" t="s">
        <v>0</v>
      </c>
      <c r="B2832" s="2" t="s">
        <v>2027</v>
      </c>
      <c r="C2832" s="8" t="s">
        <v>6980</v>
      </c>
      <c r="D2832" s="2" t="s">
        <v>2019</v>
      </c>
      <c r="E2832" s="2" t="s">
        <v>2021</v>
      </c>
      <c r="F2832" s="4" t="s">
        <v>4171</v>
      </c>
      <c r="G2832" s="4" t="s">
        <v>4218</v>
      </c>
      <c r="H2832" s="11" t="s">
        <v>1384</v>
      </c>
      <c r="I2832" s="2" t="s">
        <v>2028</v>
      </c>
      <c r="J2832" s="3">
        <v>3</v>
      </c>
      <c r="K2832" s="4" t="s">
        <v>4142</v>
      </c>
      <c r="L2832" s="2" t="s">
        <v>3866</v>
      </c>
      <c r="M2832" s="11" t="s">
        <v>2</v>
      </c>
      <c r="N2832" s="8"/>
    </row>
    <row r="2833" spans="1:14" ht="21.95" customHeight="1" x14ac:dyDescent="0.3">
      <c r="A2833" s="2" t="s">
        <v>0</v>
      </c>
      <c r="B2833" s="2" t="s">
        <v>2027</v>
      </c>
      <c r="C2833" s="8" t="s">
        <v>6981</v>
      </c>
      <c r="D2833" s="2" t="s">
        <v>2019</v>
      </c>
      <c r="E2833" s="2" t="s">
        <v>2021</v>
      </c>
      <c r="F2833" s="4" t="s">
        <v>4171</v>
      </c>
      <c r="G2833" s="4" t="s">
        <v>4218</v>
      </c>
      <c r="H2833" s="11" t="s">
        <v>1385</v>
      </c>
      <c r="I2833" s="2" t="s">
        <v>2028</v>
      </c>
      <c r="J2833" s="3">
        <v>3</v>
      </c>
      <c r="K2833" s="4" t="s">
        <v>4142</v>
      </c>
      <c r="L2833" s="2" t="s">
        <v>2549</v>
      </c>
      <c r="M2833" s="11" t="s">
        <v>2</v>
      </c>
      <c r="N2833" s="8"/>
    </row>
    <row r="2834" spans="1:14" ht="21.95" customHeight="1" x14ac:dyDescent="0.3">
      <c r="A2834" s="2" t="s">
        <v>0</v>
      </c>
      <c r="B2834" s="2" t="s">
        <v>2027</v>
      </c>
      <c r="C2834" s="8" t="s">
        <v>6982</v>
      </c>
      <c r="D2834" s="2" t="s">
        <v>2019</v>
      </c>
      <c r="E2834" s="2" t="s">
        <v>2021</v>
      </c>
      <c r="F2834" s="4" t="s">
        <v>4160</v>
      </c>
      <c r="G2834" s="4" t="s">
        <v>4219</v>
      </c>
      <c r="H2834" s="11" t="s">
        <v>1386</v>
      </c>
      <c r="I2834" s="2" t="s">
        <v>2028</v>
      </c>
      <c r="J2834" s="3">
        <v>3</v>
      </c>
      <c r="K2834" s="4" t="s">
        <v>4142</v>
      </c>
      <c r="L2834" s="2" t="s">
        <v>4053</v>
      </c>
      <c r="M2834" s="11" t="s">
        <v>2</v>
      </c>
      <c r="N2834" s="8"/>
    </row>
    <row r="2835" spans="1:14" ht="21.95" customHeight="1" x14ac:dyDescent="0.3">
      <c r="A2835" s="2" t="s">
        <v>0</v>
      </c>
      <c r="B2835" s="2" t="s">
        <v>2027</v>
      </c>
      <c r="C2835" s="8" t="s">
        <v>6982</v>
      </c>
      <c r="D2835" s="2" t="s">
        <v>2019</v>
      </c>
      <c r="E2835" s="2" t="s">
        <v>2021</v>
      </c>
      <c r="F2835" s="4" t="s">
        <v>4160</v>
      </c>
      <c r="G2835" s="4" t="s">
        <v>4219</v>
      </c>
      <c r="H2835" s="11" t="s">
        <v>1386</v>
      </c>
      <c r="I2835" s="2" t="s">
        <v>2028</v>
      </c>
      <c r="J2835" s="3">
        <v>3</v>
      </c>
      <c r="K2835" s="4" t="s">
        <v>4142</v>
      </c>
      <c r="L2835" s="2" t="s">
        <v>4053</v>
      </c>
      <c r="M2835" s="11" t="s">
        <v>2</v>
      </c>
      <c r="N2835" s="8"/>
    </row>
    <row r="2836" spans="1:14" ht="21.95" customHeight="1" x14ac:dyDescent="0.3">
      <c r="A2836" s="2" t="s">
        <v>0</v>
      </c>
      <c r="B2836" s="2" t="s">
        <v>2027</v>
      </c>
      <c r="C2836" s="8" t="s">
        <v>6982</v>
      </c>
      <c r="D2836" s="2" t="s">
        <v>2019</v>
      </c>
      <c r="E2836" s="2" t="s">
        <v>2021</v>
      </c>
      <c r="F2836" s="4" t="s">
        <v>4160</v>
      </c>
      <c r="G2836" s="4" t="s">
        <v>4219</v>
      </c>
      <c r="H2836" s="11" t="s">
        <v>1386</v>
      </c>
      <c r="I2836" s="2" t="s">
        <v>2028</v>
      </c>
      <c r="J2836" s="3">
        <v>3</v>
      </c>
      <c r="K2836" s="4" t="s">
        <v>4142</v>
      </c>
      <c r="L2836" s="2" t="s">
        <v>4053</v>
      </c>
      <c r="M2836" s="11" t="s">
        <v>2</v>
      </c>
      <c r="N2836" s="8"/>
    </row>
    <row r="2837" spans="1:14" ht="21.95" customHeight="1" x14ac:dyDescent="0.3">
      <c r="A2837" s="2" t="s">
        <v>0</v>
      </c>
      <c r="B2837" s="2" t="s">
        <v>2027</v>
      </c>
      <c r="C2837" s="8" t="s">
        <v>6982</v>
      </c>
      <c r="D2837" s="2" t="s">
        <v>2019</v>
      </c>
      <c r="E2837" s="2" t="s">
        <v>2021</v>
      </c>
      <c r="F2837" s="4" t="s">
        <v>4160</v>
      </c>
      <c r="G2837" s="4" t="s">
        <v>4219</v>
      </c>
      <c r="H2837" s="11" t="s">
        <v>1386</v>
      </c>
      <c r="I2837" s="2" t="s">
        <v>2028</v>
      </c>
      <c r="J2837" s="3">
        <v>3</v>
      </c>
      <c r="K2837" s="4" t="s">
        <v>4142</v>
      </c>
      <c r="L2837" s="2" t="s">
        <v>4053</v>
      </c>
      <c r="M2837" s="11" t="s">
        <v>2</v>
      </c>
      <c r="N2837" s="8"/>
    </row>
    <row r="2838" spans="1:14" ht="21.95" customHeight="1" x14ac:dyDescent="0.3">
      <c r="A2838" s="2" t="s">
        <v>0</v>
      </c>
      <c r="B2838" s="2" t="s">
        <v>2027</v>
      </c>
      <c r="C2838" s="8" t="s">
        <v>6983</v>
      </c>
      <c r="D2838" s="2" t="s">
        <v>2019</v>
      </c>
      <c r="E2838" s="2" t="s">
        <v>2021</v>
      </c>
      <c r="F2838" s="4" t="s">
        <v>4160</v>
      </c>
      <c r="G2838" s="4" t="s">
        <v>4219</v>
      </c>
      <c r="H2838" s="11" t="s">
        <v>1387</v>
      </c>
      <c r="I2838" s="2" t="s">
        <v>2028</v>
      </c>
      <c r="J2838" s="3">
        <v>3</v>
      </c>
      <c r="K2838" s="4" t="s">
        <v>4142</v>
      </c>
      <c r="L2838" s="2" t="s">
        <v>3866</v>
      </c>
      <c r="M2838" s="11" t="s">
        <v>2</v>
      </c>
      <c r="N2838" s="8"/>
    </row>
    <row r="2839" spans="1:14" ht="21.95" customHeight="1" x14ac:dyDescent="0.3">
      <c r="A2839" s="2" t="s">
        <v>0</v>
      </c>
      <c r="B2839" s="2" t="s">
        <v>2027</v>
      </c>
      <c r="C2839" s="8" t="s">
        <v>6983</v>
      </c>
      <c r="D2839" s="2" t="s">
        <v>2019</v>
      </c>
      <c r="E2839" s="2" t="s">
        <v>2021</v>
      </c>
      <c r="F2839" s="4" t="s">
        <v>4160</v>
      </c>
      <c r="G2839" s="4" t="s">
        <v>4219</v>
      </c>
      <c r="H2839" s="11" t="s">
        <v>1387</v>
      </c>
      <c r="I2839" s="2" t="s">
        <v>2028</v>
      </c>
      <c r="J2839" s="3">
        <v>3</v>
      </c>
      <c r="K2839" s="4" t="s">
        <v>4142</v>
      </c>
      <c r="L2839" s="2" t="s">
        <v>3866</v>
      </c>
      <c r="M2839" s="11" t="s">
        <v>2</v>
      </c>
      <c r="N2839" s="8"/>
    </row>
    <row r="2840" spans="1:14" ht="21.95" customHeight="1" x14ac:dyDescent="0.3">
      <c r="A2840" s="2" t="s">
        <v>0</v>
      </c>
      <c r="B2840" s="2" t="s">
        <v>2027</v>
      </c>
      <c r="C2840" s="8" t="s">
        <v>6983</v>
      </c>
      <c r="D2840" s="2" t="s">
        <v>2019</v>
      </c>
      <c r="E2840" s="2" t="s">
        <v>2021</v>
      </c>
      <c r="F2840" s="4" t="s">
        <v>4160</v>
      </c>
      <c r="G2840" s="4" t="s">
        <v>4219</v>
      </c>
      <c r="H2840" s="11" t="s">
        <v>1387</v>
      </c>
      <c r="I2840" s="2" t="s">
        <v>2028</v>
      </c>
      <c r="J2840" s="3">
        <v>3</v>
      </c>
      <c r="K2840" s="4" t="s">
        <v>4142</v>
      </c>
      <c r="L2840" s="2" t="s">
        <v>3866</v>
      </c>
      <c r="M2840" s="11" t="s">
        <v>2</v>
      </c>
      <c r="N2840" s="8"/>
    </row>
    <row r="2841" spans="1:14" ht="21.95" customHeight="1" x14ac:dyDescent="0.3">
      <c r="A2841" s="2" t="s">
        <v>0</v>
      </c>
      <c r="B2841" s="2" t="s">
        <v>2027</v>
      </c>
      <c r="C2841" s="8" t="s">
        <v>6984</v>
      </c>
      <c r="D2841" s="2" t="s">
        <v>2019</v>
      </c>
      <c r="E2841" s="2" t="s">
        <v>2021</v>
      </c>
      <c r="F2841" s="4" t="s">
        <v>4160</v>
      </c>
      <c r="G2841" s="4" t="s">
        <v>4219</v>
      </c>
      <c r="H2841" s="11" t="s">
        <v>1388</v>
      </c>
      <c r="I2841" s="2" t="s">
        <v>2028</v>
      </c>
      <c r="J2841" s="3">
        <v>3</v>
      </c>
      <c r="K2841" s="4" t="s">
        <v>4142</v>
      </c>
      <c r="L2841" s="2" t="s">
        <v>2032</v>
      </c>
      <c r="M2841" s="11" t="s">
        <v>2</v>
      </c>
      <c r="N2841" s="8"/>
    </row>
    <row r="2842" spans="1:14" ht="21.95" customHeight="1" x14ac:dyDescent="0.3">
      <c r="A2842" s="2" t="s">
        <v>0</v>
      </c>
      <c r="B2842" s="2" t="s">
        <v>2027</v>
      </c>
      <c r="C2842" s="8" t="s">
        <v>6985</v>
      </c>
      <c r="D2842" s="2" t="s">
        <v>2019</v>
      </c>
      <c r="E2842" s="2" t="s">
        <v>2021</v>
      </c>
      <c r="F2842" s="4" t="s">
        <v>4160</v>
      </c>
      <c r="G2842" s="4" t="s">
        <v>4219</v>
      </c>
      <c r="H2842" s="11" t="s">
        <v>1389</v>
      </c>
      <c r="I2842" s="2" t="s">
        <v>2028</v>
      </c>
      <c r="J2842" s="3">
        <v>3</v>
      </c>
      <c r="K2842" s="4" t="s">
        <v>4142</v>
      </c>
      <c r="L2842" s="2" t="s">
        <v>3865</v>
      </c>
      <c r="M2842" s="11" t="s">
        <v>2</v>
      </c>
      <c r="N2842" s="8"/>
    </row>
    <row r="2843" spans="1:14" ht="21.95" customHeight="1" x14ac:dyDescent="0.3">
      <c r="A2843" s="2" t="s">
        <v>0</v>
      </c>
      <c r="B2843" s="2" t="s">
        <v>2027</v>
      </c>
      <c r="C2843" s="8" t="s">
        <v>6986</v>
      </c>
      <c r="D2843" s="2" t="s">
        <v>2020</v>
      </c>
      <c r="E2843" s="2" t="s">
        <v>2023</v>
      </c>
      <c r="F2843" s="4" t="s">
        <v>4193</v>
      </c>
      <c r="G2843" s="4" t="s">
        <v>4220</v>
      </c>
      <c r="H2843" s="11" t="s">
        <v>1390</v>
      </c>
      <c r="I2843" s="2" t="s">
        <v>2028</v>
      </c>
      <c r="J2843" s="3">
        <v>3</v>
      </c>
      <c r="K2843" s="4" t="s">
        <v>4142</v>
      </c>
      <c r="L2843" s="2" t="s">
        <v>3703</v>
      </c>
      <c r="M2843" s="11" t="s">
        <v>2</v>
      </c>
      <c r="N2843" s="8"/>
    </row>
    <row r="2844" spans="1:14" ht="21.95" customHeight="1" x14ac:dyDescent="0.3">
      <c r="A2844" s="2" t="s">
        <v>0</v>
      </c>
      <c r="B2844" s="2" t="s">
        <v>2027</v>
      </c>
      <c r="C2844" s="8" t="s">
        <v>6987</v>
      </c>
      <c r="D2844" s="2" t="s">
        <v>2020</v>
      </c>
      <c r="E2844" s="2" t="s">
        <v>2024</v>
      </c>
      <c r="F2844" s="4" t="s">
        <v>4193</v>
      </c>
      <c r="G2844" s="4" t="s">
        <v>4220</v>
      </c>
      <c r="H2844" s="11" t="s">
        <v>1391</v>
      </c>
      <c r="I2844" s="2" t="s">
        <v>2028</v>
      </c>
      <c r="J2844" s="3">
        <v>3</v>
      </c>
      <c r="K2844" s="4" t="s">
        <v>4142</v>
      </c>
      <c r="L2844" s="2" t="s">
        <v>3039</v>
      </c>
      <c r="M2844" s="11" t="s">
        <v>2</v>
      </c>
      <c r="N2844" s="8"/>
    </row>
    <row r="2845" spans="1:14" ht="21.95" customHeight="1" x14ac:dyDescent="0.3">
      <c r="A2845" s="2" t="s">
        <v>0</v>
      </c>
      <c r="B2845" s="2" t="s">
        <v>2027</v>
      </c>
      <c r="C2845" s="8" t="s">
        <v>6988</v>
      </c>
      <c r="D2845" s="2" t="s">
        <v>2020</v>
      </c>
      <c r="E2845" s="2" t="s">
        <v>2024</v>
      </c>
      <c r="F2845" s="4" t="s">
        <v>4193</v>
      </c>
      <c r="G2845" s="4" t="s">
        <v>4220</v>
      </c>
      <c r="H2845" s="11" t="s">
        <v>1392</v>
      </c>
      <c r="I2845" s="2" t="s">
        <v>2028</v>
      </c>
      <c r="J2845" s="3">
        <v>3</v>
      </c>
      <c r="K2845" s="4" t="s">
        <v>4142</v>
      </c>
      <c r="L2845" s="2" t="s">
        <v>3040</v>
      </c>
      <c r="M2845" s="11" t="s">
        <v>2</v>
      </c>
      <c r="N2845" s="8"/>
    </row>
    <row r="2846" spans="1:14" ht="21.95" customHeight="1" x14ac:dyDescent="0.3">
      <c r="A2846" s="2" t="s">
        <v>0</v>
      </c>
      <c r="B2846" s="2" t="s">
        <v>2027</v>
      </c>
      <c r="C2846" s="8" t="s">
        <v>6989</v>
      </c>
      <c r="D2846" s="2" t="s">
        <v>2019</v>
      </c>
      <c r="E2846" s="2" t="s">
        <v>2021</v>
      </c>
      <c r="F2846" s="4" t="s">
        <v>4160</v>
      </c>
      <c r="G2846" s="4" t="s">
        <v>4221</v>
      </c>
      <c r="H2846" s="11" t="s">
        <v>1393</v>
      </c>
      <c r="I2846" s="2" t="s">
        <v>2028</v>
      </c>
      <c r="J2846" s="3">
        <v>3</v>
      </c>
      <c r="K2846" s="4" t="s">
        <v>4142</v>
      </c>
      <c r="L2846" s="2" t="s">
        <v>3221</v>
      </c>
      <c r="M2846" s="11" t="s">
        <v>2</v>
      </c>
      <c r="N2846" s="8"/>
    </row>
    <row r="2847" spans="1:14" ht="21.95" customHeight="1" x14ac:dyDescent="0.3">
      <c r="A2847" s="2" t="s">
        <v>0</v>
      </c>
      <c r="B2847" s="2" t="s">
        <v>2027</v>
      </c>
      <c r="C2847" s="8" t="s">
        <v>6990</v>
      </c>
      <c r="D2847" s="2" t="s">
        <v>2019</v>
      </c>
      <c r="E2847" s="2" t="s">
        <v>2021</v>
      </c>
      <c r="F2847" s="4" t="s">
        <v>4160</v>
      </c>
      <c r="G2847" s="4" t="s">
        <v>4221</v>
      </c>
      <c r="H2847" s="11" t="s">
        <v>1394</v>
      </c>
      <c r="I2847" s="2" t="s">
        <v>2028</v>
      </c>
      <c r="J2847" s="3">
        <v>3</v>
      </c>
      <c r="K2847" s="4" t="s">
        <v>4142</v>
      </c>
      <c r="L2847" s="2" t="s">
        <v>3220</v>
      </c>
      <c r="M2847" s="11" t="s">
        <v>2</v>
      </c>
      <c r="N2847" s="8"/>
    </row>
    <row r="2848" spans="1:14" ht="21.95" customHeight="1" x14ac:dyDescent="0.3">
      <c r="A2848" s="2" t="s">
        <v>0</v>
      </c>
      <c r="B2848" s="2" t="s">
        <v>2027</v>
      </c>
      <c r="C2848" s="8" t="s">
        <v>6991</v>
      </c>
      <c r="D2848" s="2" t="s">
        <v>2019</v>
      </c>
      <c r="E2848" s="2" t="s">
        <v>2021</v>
      </c>
      <c r="F2848" s="4" t="s">
        <v>4160</v>
      </c>
      <c r="G2848" s="4" t="s">
        <v>4221</v>
      </c>
      <c r="H2848" s="11" t="s">
        <v>1395</v>
      </c>
      <c r="I2848" s="2" t="s">
        <v>2028</v>
      </c>
      <c r="J2848" s="3">
        <v>3</v>
      </c>
      <c r="K2848" s="4" t="s">
        <v>4142</v>
      </c>
      <c r="L2848" s="2" t="s">
        <v>2045</v>
      </c>
      <c r="M2848" s="11" t="s">
        <v>2</v>
      </c>
      <c r="N2848" s="8"/>
    </row>
    <row r="2849" spans="1:14" ht="21.95" customHeight="1" x14ac:dyDescent="0.3">
      <c r="A2849" s="2" t="s">
        <v>0</v>
      </c>
      <c r="B2849" s="2" t="s">
        <v>2027</v>
      </c>
      <c r="C2849" s="8" t="s">
        <v>6992</v>
      </c>
      <c r="D2849" s="2" t="s">
        <v>2019</v>
      </c>
      <c r="E2849" s="2" t="s">
        <v>2021</v>
      </c>
      <c r="F2849" s="4" t="s">
        <v>4160</v>
      </c>
      <c r="G2849" s="4" t="s">
        <v>4221</v>
      </c>
      <c r="H2849" s="11" t="s">
        <v>1396</v>
      </c>
      <c r="I2849" s="2" t="s">
        <v>2028</v>
      </c>
      <c r="J2849" s="3">
        <v>3</v>
      </c>
      <c r="K2849" s="4" t="s">
        <v>4142</v>
      </c>
      <c r="L2849" s="2" t="s">
        <v>2514</v>
      </c>
      <c r="M2849" s="11" t="s">
        <v>2</v>
      </c>
      <c r="N2849" s="8"/>
    </row>
    <row r="2850" spans="1:14" ht="21.95" customHeight="1" x14ac:dyDescent="0.3">
      <c r="A2850" s="2" t="s">
        <v>0</v>
      </c>
      <c r="B2850" s="2" t="s">
        <v>2027</v>
      </c>
      <c r="C2850" s="8" t="s">
        <v>6993</v>
      </c>
      <c r="D2850" s="2" t="s">
        <v>2019</v>
      </c>
      <c r="E2850" s="2" t="s">
        <v>2021</v>
      </c>
      <c r="F2850" s="4" t="s">
        <v>4160</v>
      </c>
      <c r="G2850" s="4" t="s">
        <v>4221</v>
      </c>
      <c r="H2850" s="11" t="s">
        <v>1397</v>
      </c>
      <c r="I2850" s="2" t="s">
        <v>2028</v>
      </c>
      <c r="J2850" s="3">
        <v>3</v>
      </c>
      <c r="K2850" s="4" t="s">
        <v>4142</v>
      </c>
      <c r="L2850" s="2" t="s">
        <v>2545</v>
      </c>
      <c r="M2850" s="11" t="s">
        <v>2</v>
      </c>
      <c r="N2850" s="8"/>
    </row>
    <row r="2851" spans="1:14" ht="21.95" customHeight="1" x14ac:dyDescent="0.3">
      <c r="A2851" s="2" t="s">
        <v>0</v>
      </c>
      <c r="B2851" s="2" t="s">
        <v>2027</v>
      </c>
      <c r="C2851" s="8" t="s">
        <v>6994</v>
      </c>
      <c r="D2851" s="2" t="s">
        <v>2019</v>
      </c>
      <c r="E2851" s="2" t="s">
        <v>2021</v>
      </c>
      <c r="F2851" s="4" t="s">
        <v>4160</v>
      </c>
      <c r="G2851" s="4" t="s">
        <v>4221</v>
      </c>
      <c r="H2851" s="11" t="s">
        <v>1398</v>
      </c>
      <c r="I2851" s="2" t="s">
        <v>2028</v>
      </c>
      <c r="J2851" s="3">
        <v>3</v>
      </c>
      <c r="K2851" s="4" t="s">
        <v>4142</v>
      </c>
      <c r="L2851" s="2" t="s">
        <v>3225</v>
      </c>
      <c r="M2851" s="11" t="s">
        <v>2</v>
      </c>
      <c r="N2851" s="8"/>
    </row>
    <row r="2852" spans="1:14" ht="21.95" customHeight="1" x14ac:dyDescent="0.3">
      <c r="A2852" s="13" t="s">
        <v>0</v>
      </c>
      <c r="B2852" s="13" t="s">
        <v>2027</v>
      </c>
      <c r="C2852" s="14" t="s">
        <v>6995</v>
      </c>
      <c r="D2852" s="13" t="s">
        <v>2019</v>
      </c>
      <c r="E2852" s="13" t="s">
        <v>2021</v>
      </c>
      <c r="F2852" s="15" t="s">
        <v>4160</v>
      </c>
      <c r="G2852" s="15" t="s">
        <v>4221</v>
      </c>
      <c r="H2852" s="16" t="s">
        <v>1399</v>
      </c>
      <c r="I2852" s="13" t="s">
        <v>2028</v>
      </c>
      <c r="J2852" s="17">
        <v>3</v>
      </c>
      <c r="K2852" s="15" t="s">
        <v>4145</v>
      </c>
      <c r="L2852" s="13" t="s">
        <v>2548</v>
      </c>
      <c r="M2852" s="16" t="s">
        <v>11</v>
      </c>
      <c r="N2852" s="14"/>
    </row>
    <row r="2853" spans="1:14" ht="21.95" customHeight="1" x14ac:dyDescent="0.3">
      <c r="A2853" s="2" t="s">
        <v>0</v>
      </c>
      <c r="B2853" s="2" t="s">
        <v>2027</v>
      </c>
      <c r="C2853" s="8" t="s">
        <v>6996</v>
      </c>
      <c r="D2853" s="2" t="s">
        <v>2019</v>
      </c>
      <c r="E2853" s="2" t="s">
        <v>2021</v>
      </c>
      <c r="F2853" s="4" t="s">
        <v>4160</v>
      </c>
      <c r="G2853" s="4" t="s">
        <v>4221</v>
      </c>
      <c r="H2853" s="11" t="s">
        <v>1400</v>
      </c>
      <c r="I2853" s="2" t="s">
        <v>2028</v>
      </c>
      <c r="J2853" s="3">
        <v>1</v>
      </c>
      <c r="K2853" s="4" t="s">
        <v>4142</v>
      </c>
      <c r="L2853" s="2" t="s">
        <v>2030</v>
      </c>
      <c r="M2853" s="11" t="s">
        <v>2</v>
      </c>
      <c r="N2853" s="8"/>
    </row>
    <row r="2854" spans="1:14" ht="21.95" customHeight="1" x14ac:dyDescent="0.3">
      <c r="A2854" s="2" t="s">
        <v>0</v>
      </c>
      <c r="B2854" s="2" t="s">
        <v>2027</v>
      </c>
      <c r="C2854" s="8" t="s">
        <v>6997</v>
      </c>
      <c r="D2854" s="2" t="s">
        <v>2019</v>
      </c>
      <c r="E2854" s="2" t="s">
        <v>2021</v>
      </c>
      <c r="F2854" s="4" t="s">
        <v>4160</v>
      </c>
      <c r="G2854" s="4" t="s">
        <v>4221</v>
      </c>
      <c r="H2854" s="11" t="s">
        <v>1401</v>
      </c>
      <c r="I2854" s="2" t="s">
        <v>2028</v>
      </c>
      <c r="J2854" s="3">
        <v>3</v>
      </c>
      <c r="K2854" s="4" t="s">
        <v>4142</v>
      </c>
      <c r="L2854" s="2" t="s">
        <v>2541</v>
      </c>
      <c r="M2854" s="11" t="s">
        <v>2</v>
      </c>
      <c r="N2854" s="8"/>
    </row>
    <row r="2855" spans="1:14" ht="21.95" customHeight="1" x14ac:dyDescent="0.3">
      <c r="A2855" s="2" t="s">
        <v>0</v>
      </c>
      <c r="B2855" s="2" t="s">
        <v>2027</v>
      </c>
      <c r="C2855" s="8" t="s">
        <v>6998</v>
      </c>
      <c r="D2855" s="2" t="s">
        <v>2019</v>
      </c>
      <c r="E2855" s="2" t="s">
        <v>2021</v>
      </c>
      <c r="F2855" s="4" t="s">
        <v>4160</v>
      </c>
      <c r="G2855" s="4" t="s">
        <v>4221</v>
      </c>
      <c r="H2855" s="11" t="s">
        <v>1402</v>
      </c>
      <c r="I2855" s="2" t="s">
        <v>2028</v>
      </c>
      <c r="J2855" s="3">
        <v>3</v>
      </c>
      <c r="K2855" s="4" t="s">
        <v>4142</v>
      </c>
      <c r="L2855" s="2" t="s">
        <v>3861</v>
      </c>
      <c r="M2855" s="11" t="s">
        <v>2</v>
      </c>
      <c r="N2855" s="8"/>
    </row>
    <row r="2856" spans="1:14" ht="21.95" customHeight="1" x14ac:dyDescent="0.3">
      <c r="A2856" s="2" t="s">
        <v>0</v>
      </c>
      <c r="B2856" s="2" t="s">
        <v>2027</v>
      </c>
      <c r="C2856" s="8" t="s">
        <v>6999</v>
      </c>
      <c r="D2856" s="2" t="s">
        <v>2019</v>
      </c>
      <c r="E2856" s="2" t="s">
        <v>2021</v>
      </c>
      <c r="F2856" s="4" t="s">
        <v>4160</v>
      </c>
      <c r="G2856" s="4" t="s">
        <v>4221</v>
      </c>
      <c r="H2856" s="11" t="s">
        <v>1403</v>
      </c>
      <c r="I2856" s="2" t="s">
        <v>2028</v>
      </c>
      <c r="J2856" s="3">
        <v>3</v>
      </c>
      <c r="K2856" s="4" t="s">
        <v>4142</v>
      </c>
      <c r="L2856" s="2" t="s">
        <v>3252</v>
      </c>
      <c r="M2856" s="11" t="s">
        <v>2</v>
      </c>
      <c r="N2856" s="8"/>
    </row>
    <row r="2857" spans="1:14" ht="21.95" customHeight="1" x14ac:dyDescent="0.3">
      <c r="A2857" s="2" t="s">
        <v>0</v>
      </c>
      <c r="B2857" s="2" t="s">
        <v>2027</v>
      </c>
      <c r="C2857" s="8" t="s">
        <v>7000</v>
      </c>
      <c r="D2857" s="2" t="s">
        <v>2019</v>
      </c>
      <c r="E2857" s="2" t="s">
        <v>2021</v>
      </c>
      <c r="F2857" s="4" t="s">
        <v>4160</v>
      </c>
      <c r="G2857" s="4" t="s">
        <v>4221</v>
      </c>
      <c r="H2857" s="11" t="s">
        <v>1404</v>
      </c>
      <c r="I2857" s="2" t="s">
        <v>2028</v>
      </c>
      <c r="J2857" s="3">
        <v>3</v>
      </c>
      <c r="K2857" s="4" t="s">
        <v>4142</v>
      </c>
      <c r="L2857" s="2" t="s">
        <v>2549</v>
      </c>
      <c r="M2857" s="11" t="s">
        <v>2</v>
      </c>
      <c r="N2857" s="8"/>
    </row>
    <row r="2858" spans="1:14" ht="21.95" customHeight="1" x14ac:dyDescent="0.3">
      <c r="A2858" s="2" t="s">
        <v>0</v>
      </c>
      <c r="B2858" s="2" t="s">
        <v>2027</v>
      </c>
      <c r="C2858" s="8" t="s">
        <v>7001</v>
      </c>
      <c r="D2858" s="2" t="s">
        <v>2019</v>
      </c>
      <c r="E2858" s="2" t="s">
        <v>2021</v>
      </c>
      <c r="F2858" s="4" t="s">
        <v>4160</v>
      </c>
      <c r="G2858" s="4" t="s">
        <v>4221</v>
      </c>
      <c r="H2858" s="11" t="s">
        <v>1405</v>
      </c>
      <c r="I2858" s="2" t="s">
        <v>2028</v>
      </c>
      <c r="J2858" s="3">
        <v>3</v>
      </c>
      <c r="K2858" s="4" t="s">
        <v>4142</v>
      </c>
      <c r="L2858" s="2" t="s">
        <v>2540</v>
      </c>
      <c r="M2858" s="11" t="s">
        <v>2</v>
      </c>
      <c r="N2858" s="8"/>
    </row>
    <row r="2859" spans="1:14" ht="21.95" customHeight="1" x14ac:dyDescent="0.3">
      <c r="A2859" s="2" t="s">
        <v>0</v>
      </c>
      <c r="B2859" s="2" t="s">
        <v>2027</v>
      </c>
      <c r="C2859" s="8" t="s">
        <v>7002</v>
      </c>
      <c r="D2859" s="2" t="s">
        <v>2019</v>
      </c>
      <c r="E2859" s="2" t="s">
        <v>2021</v>
      </c>
      <c r="F2859" s="4" t="s">
        <v>4160</v>
      </c>
      <c r="G2859" s="4" t="s">
        <v>4221</v>
      </c>
      <c r="H2859" s="11" t="s">
        <v>1406</v>
      </c>
      <c r="I2859" s="2" t="s">
        <v>2028</v>
      </c>
      <c r="J2859" s="3">
        <v>3</v>
      </c>
      <c r="K2859" s="4" t="s">
        <v>4142</v>
      </c>
      <c r="L2859" s="2" t="s">
        <v>3866</v>
      </c>
      <c r="M2859" s="11" t="s">
        <v>2</v>
      </c>
      <c r="N2859" s="8"/>
    </row>
    <row r="2860" spans="1:14" ht="21.95" customHeight="1" x14ac:dyDescent="0.3">
      <c r="A2860" s="2" t="s">
        <v>0</v>
      </c>
      <c r="B2860" s="2" t="s">
        <v>2027</v>
      </c>
      <c r="C2860" s="8" t="s">
        <v>7003</v>
      </c>
      <c r="D2860" s="2" t="s">
        <v>2019</v>
      </c>
      <c r="E2860" s="2" t="s">
        <v>2021</v>
      </c>
      <c r="F2860" s="4" t="s">
        <v>4160</v>
      </c>
      <c r="G2860" s="4" t="s">
        <v>4221</v>
      </c>
      <c r="H2860" s="11" t="s">
        <v>1407</v>
      </c>
      <c r="I2860" s="2" t="s">
        <v>2028</v>
      </c>
      <c r="J2860" s="3">
        <v>3</v>
      </c>
      <c r="K2860" s="4" t="s">
        <v>4142</v>
      </c>
      <c r="L2860" s="2" t="s">
        <v>3865</v>
      </c>
      <c r="M2860" s="11" t="s">
        <v>2</v>
      </c>
      <c r="N2860" s="8"/>
    </row>
    <row r="2861" spans="1:14" ht="21.95" customHeight="1" x14ac:dyDescent="0.3">
      <c r="A2861" s="13" t="s">
        <v>0</v>
      </c>
      <c r="B2861" s="13" t="s">
        <v>2027</v>
      </c>
      <c r="C2861" s="14" t="s">
        <v>7004</v>
      </c>
      <c r="D2861" s="13" t="s">
        <v>2019</v>
      </c>
      <c r="E2861" s="13" t="s">
        <v>2021</v>
      </c>
      <c r="F2861" s="15" t="s">
        <v>4160</v>
      </c>
      <c r="G2861" s="15" t="s">
        <v>4221</v>
      </c>
      <c r="H2861" s="16" t="s">
        <v>1408</v>
      </c>
      <c r="I2861" s="13" t="s">
        <v>2028</v>
      </c>
      <c r="J2861" s="17">
        <v>3</v>
      </c>
      <c r="K2861" s="15" t="s">
        <v>4145</v>
      </c>
      <c r="L2861" s="13" t="s">
        <v>3219</v>
      </c>
      <c r="M2861" s="16" t="s">
        <v>11</v>
      </c>
      <c r="N2861" s="14"/>
    </row>
    <row r="2862" spans="1:14" ht="21.95" customHeight="1" x14ac:dyDescent="0.3">
      <c r="A2862" s="2" t="s">
        <v>0</v>
      </c>
      <c r="B2862" s="2" t="s">
        <v>2027</v>
      </c>
      <c r="C2862" s="8" t="s">
        <v>7005</v>
      </c>
      <c r="D2862" s="2" t="s">
        <v>2019</v>
      </c>
      <c r="E2862" s="2" t="s">
        <v>2024</v>
      </c>
      <c r="F2862" s="4" t="s">
        <v>4160</v>
      </c>
      <c r="G2862" s="4" t="s">
        <v>4221</v>
      </c>
      <c r="H2862" s="11" t="s">
        <v>1409</v>
      </c>
      <c r="I2862" s="2" t="s">
        <v>2028</v>
      </c>
      <c r="J2862" s="3">
        <v>3</v>
      </c>
      <c r="K2862" s="4" t="s">
        <v>4142</v>
      </c>
      <c r="L2862" s="2" t="s">
        <v>2569</v>
      </c>
      <c r="M2862" s="11" t="s">
        <v>2</v>
      </c>
      <c r="N2862" s="8"/>
    </row>
    <row r="2863" spans="1:14" ht="21.95" customHeight="1" x14ac:dyDescent="0.3">
      <c r="A2863" s="2" t="s">
        <v>0</v>
      </c>
      <c r="B2863" s="2" t="s">
        <v>2027</v>
      </c>
      <c r="C2863" s="8" t="s">
        <v>7006</v>
      </c>
      <c r="D2863" s="2" t="s">
        <v>2019</v>
      </c>
      <c r="E2863" s="2" t="s">
        <v>2024</v>
      </c>
      <c r="F2863" s="4" t="s">
        <v>4160</v>
      </c>
      <c r="G2863" s="4" t="s">
        <v>4221</v>
      </c>
      <c r="H2863" s="11" t="s">
        <v>1410</v>
      </c>
      <c r="I2863" s="2" t="s">
        <v>2028</v>
      </c>
      <c r="J2863" s="3">
        <v>3</v>
      </c>
      <c r="K2863" s="4" t="s">
        <v>4142</v>
      </c>
      <c r="L2863" s="2" t="s">
        <v>3245</v>
      </c>
      <c r="M2863" s="11" t="s">
        <v>2</v>
      </c>
      <c r="N2863" s="8"/>
    </row>
    <row r="2864" spans="1:14" ht="21.95" customHeight="1" x14ac:dyDescent="0.3">
      <c r="A2864" s="2" t="s">
        <v>0</v>
      </c>
      <c r="B2864" s="2" t="s">
        <v>2027</v>
      </c>
      <c r="C2864" s="8" t="s">
        <v>7007</v>
      </c>
      <c r="D2864" s="2" t="s">
        <v>2019</v>
      </c>
      <c r="E2864" s="2" t="s">
        <v>2024</v>
      </c>
      <c r="F2864" s="4" t="s">
        <v>4160</v>
      </c>
      <c r="G2864" s="4" t="s">
        <v>4221</v>
      </c>
      <c r="H2864" s="11" t="s">
        <v>1411</v>
      </c>
      <c r="I2864" s="2" t="s">
        <v>2028</v>
      </c>
      <c r="J2864" s="3">
        <v>3</v>
      </c>
      <c r="K2864" s="4" t="s">
        <v>4142</v>
      </c>
      <c r="L2864" s="2" t="s">
        <v>2569</v>
      </c>
      <c r="M2864" s="11" t="s">
        <v>2</v>
      </c>
      <c r="N2864" s="8"/>
    </row>
    <row r="2865" spans="1:14" ht="21.95" customHeight="1" x14ac:dyDescent="0.3">
      <c r="A2865" s="2" t="s">
        <v>0</v>
      </c>
      <c r="B2865" s="2" t="s">
        <v>2027</v>
      </c>
      <c r="C2865" s="8" t="s">
        <v>7008</v>
      </c>
      <c r="D2865" s="2" t="s">
        <v>2019</v>
      </c>
      <c r="E2865" s="2" t="s">
        <v>2024</v>
      </c>
      <c r="F2865" s="4" t="s">
        <v>4160</v>
      </c>
      <c r="G2865" s="4" t="s">
        <v>4221</v>
      </c>
      <c r="H2865" s="11" t="s">
        <v>1412</v>
      </c>
      <c r="I2865" s="2" t="s">
        <v>2028</v>
      </c>
      <c r="J2865" s="3">
        <v>3</v>
      </c>
      <c r="K2865" s="4" t="s">
        <v>4142</v>
      </c>
      <c r="L2865" s="2" t="s">
        <v>2049</v>
      </c>
      <c r="M2865" s="11" t="s">
        <v>2</v>
      </c>
      <c r="N2865" s="8"/>
    </row>
    <row r="2866" spans="1:14" ht="21.95" customHeight="1" x14ac:dyDescent="0.3">
      <c r="A2866" s="13" t="s">
        <v>0</v>
      </c>
      <c r="B2866" s="13" t="s">
        <v>2027</v>
      </c>
      <c r="C2866" s="14" t="s">
        <v>7009</v>
      </c>
      <c r="D2866" s="13" t="s">
        <v>2019</v>
      </c>
      <c r="E2866" s="13" t="s">
        <v>2024</v>
      </c>
      <c r="F2866" s="15" t="s">
        <v>4160</v>
      </c>
      <c r="G2866" s="15" t="s">
        <v>4221</v>
      </c>
      <c r="H2866" s="16" t="s">
        <v>1413</v>
      </c>
      <c r="I2866" s="13" t="s">
        <v>2028</v>
      </c>
      <c r="J2866" s="17">
        <v>3</v>
      </c>
      <c r="K2866" s="15" t="s">
        <v>4145</v>
      </c>
      <c r="L2866" s="13" t="s">
        <v>2569</v>
      </c>
      <c r="M2866" s="16" t="s">
        <v>11</v>
      </c>
      <c r="N2866" s="14"/>
    </row>
    <row r="2867" spans="1:14" ht="21.95" customHeight="1" x14ac:dyDescent="0.3">
      <c r="A2867" s="2" t="s">
        <v>0</v>
      </c>
      <c r="B2867" s="2" t="s">
        <v>2027</v>
      </c>
      <c r="C2867" s="8" t="s">
        <v>7010</v>
      </c>
      <c r="D2867" s="2" t="s">
        <v>2019</v>
      </c>
      <c r="E2867" s="2" t="s">
        <v>2024</v>
      </c>
      <c r="F2867" s="4" t="s">
        <v>4160</v>
      </c>
      <c r="G2867" s="4" t="s">
        <v>4221</v>
      </c>
      <c r="H2867" s="11" t="s">
        <v>1414</v>
      </c>
      <c r="I2867" s="2" t="s">
        <v>2028</v>
      </c>
      <c r="J2867" s="3">
        <v>3</v>
      </c>
      <c r="K2867" s="4" t="s">
        <v>4142</v>
      </c>
      <c r="L2867" s="2" t="s">
        <v>2280</v>
      </c>
      <c r="M2867" s="11" t="s">
        <v>2</v>
      </c>
      <c r="N2867" s="8"/>
    </row>
    <row r="2868" spans="1:14" ht="21.95" customHeight="1" x14ac:dyDescent="0.3">
      <c r="A2868" s="2" t="s">
        <v>0</v>
      </c>
      <c r="B2868" s="2" t="s">
        <v>2027</v>
      </c>
      <c r="C2868" s="8" t="s">
        <v>7011</v>
      </c>
      <c r="D2868" s="2" t="s">
        <v>2019</v>
      </c>
      <c r="E2868" s="2" t="s">
        <v>2024</v>
      </c>
      <c r="F2868" s="4" t="s">
        <v>4160</v>
      </c>
      <c r="G2868" s="4" t="s">
        <v>4221</v>
      </c>
      <c r="H2868" s="11" t="s">
        <v>1415</v>
      </c>
      <c r="I2868" s="2" t="s">
        <v>2028</v>
      </c>
      <c r="J2868" s="3">
        <v>3</v>
      </c>
      <c r="K2868" s="4" t="s">
        <v>4142</v>
      </c>
      <c r="L2868" s="2" t="s">
        <v>3041</v>
      </c>
      <c r="M2868" s="11" t="s">
        <v>2</v>
      </c>
      <c r="N2868" s="8"/>
    </row>
    <row r="2869" spans="1:14" ht="21.95" customHeight="1" x14ac:dyDescent="0.3">
      <c r="A2869" s="2" t="s">
        <v>0</v>
      </c>
      <c r="B2869" s="2" t="s">
        <v>2027</v>
      </c>
      <c r="C2869" s="8" t="s">
        <v>7012</v>
      </c>
      <c r="D2869" s="2" t="s">
        <v>2019</v>
      </c>
      <c r="E2869" s="2" t="s">
        <v>2024</v>
      </c>
      <c r="F2869" s="4" t="s">
        <v>4160</v>
      </c>
      <c r="G2869" s="4" t="s">
        <v>4221</v>
      </c>
      <c r="H2869" s="11" t="s">
        <v>1416</v>
      </c>
      <c r="I2869" s="2" t="s">
        <v>2028</v>
      </c>
      <c r="J2869" s="3">
        <v>3</v>
      </c>
      <c r="K2869" s="4" t="s">
        <v>4142</v>
      </c>
      <c r="L2869" s="2" t="s">
        <v>2199</v>
      </c>
      <c r="M2869" s="11" t="s">
        <v>2</v>
      </c>
      <c r="N2869" s="8"/>
    </row>
    <row r="2870" spans="1:14" ht="21.95" customHeight="1" x14ac:dyDescent="0.3">
      <c r="A2870" s="2" t="s">
        <v>0</v>
      </c>
      <c r="B2870" s="2" t="s">
        <v>2027</v>
      </c>
      <c r="C2870" s="8" t="s">
        <v>7013</v>
      </c>
      <c r="D2870" s="2" t="s">
        <v>2019</v>
      </c>
      <c r="E2870" s="2" t="s">
        <v>2024</v>
      </c>
      <c r="F2870" s="4" t="s">
        <v>4160</v>
      </c>
      <c r="G2870" s="4" t="s">
        <v>4221</v>
      </c>
      <c r="H2870" s="11" t="s">
        <v>1417</v>
      </c>
      <c r="I2870" s="2" t="s">
        <v>2028</v>
      </c>
      <c r="J2870" s="3">
        <v>3</v>
      </c>
      <c r="K2870" s="4" t="s">
        <v>4142</v>
      </c>
      <c r="L2870" s="2" t="s">
        <v>3245</v>
      </c>
      <c r="M2870" s="11" t="s">
        <v>2</v>
      </c>
      <c r="N2870" s="8"/>
    </row>
    <row r="2871" spans="1:14" ht="21.95" customHeight="1" x14ac:dyDescent="0.3">
      <c r="A2871" s="2" t="s">
        <v>0</v>
      </c>
      <c r="B2871" s="2" t="s">
        <v>2027</v>
      </c>
      <c r="C2871" s="8" t="s">
        <v>7014</v>
      </c>
      <c r="D2871" s="2" t="s">
        <v>2019</v>
      </c>
      <c r="E2871" s="2" t="s">
        <v>2024</v>
      </c>
      <c r="F2871" s="4" t="s">
        <v>4160</v>
      </c>
      <c r="G2871" s="4" t="s">
        <v>4221</v>
      </c>
      <c r="H2871" s="11" t="s">
        <v>1418</v>
      </c>
      <c r="I2871" s="2" t="s">
        <v>2028</v>
      </c>
      <c r="J2871" s="3">
        <v>3</v>
      </c>
      <c r="K2871" s="4" t="s">
        <v>4142</v>
      </c>
      <c r="L2871" s="2" t="s">
        <v>3224</v>
      </c>
      <c r="M2871" s="11" t="s">
        <v>2</v>
      </c>
      <c r="N2871" s="8"/>
    </row>
    <row r="2872" spans="1:14" ht="21.95" customHeight="1" x14ac:dyDescent="0.3">
      <c r="A2872" s="2" t="s">
        <v>0</v>
      </c>
      <c r="B2872" s="2" t="s">
        <v>2027</v>
      </c>
      <c r="C2872" s="8" t="s">
        <v>7015</v>
      </c>
      <c r="D2872" s="2" t="s">
        <v>2019</v>
      </c>
      <c r="E2872" s="2" t="s">
        <v>2024</v>
      </c>
      <c r="F2872" s="4" t="s">
        <v>4160</v>
      </c>
      <c r="G2872" s="4" t="s">
        <v>4221</v>
      </c>
      <c r="H2872" s="11" t="s">
        <v>1419</v>
      </c>
      <c r="I2872" s="2" t="s">
        <v>2028</v>
      </c>
      <c r="J2872" s="3">
        <v>3</v>
      </c>
      <c r="K2872" s="4" t="s">
        <v>4142</v>
      </c>
      <c r="L2872" s="2" t="s">
        <v>2439</v>
      </c>
      <c r="M2872" s="11" t="s">
        <v>2</v>
      </c>
      <c r="N2872" s="8"/>
    </row>
    <row r="2873" spans="1:14" ht="21.95" customHeight="1" x14ac:dyDescent="0.3">
      <c r="A2873" s="2" t="s">
        <v>0</v>
      </c>
      <c r="B2873" s="2" t="s">
        <v>2027</v>
      </c>
      <c r="C2873" s="8" t="s">
        <v>7016</v>
      </c>
      <c r="D2873" s="2" t="s">
        <v>2019</v>
      </c>
      <c r="E2873" s="2" t="s">
        <v>2024</v>
      </c>
      <c r="F2873" s="4" t="s">
        <v>4160</v>
      </c>
      <c r="G2873" s="4" t="s">
        <v>4221</v>
      </c>
      <c r="H2873" s="11" t="s">
        <v>1420</v>
      </c>
      <c r="I2873" s="2" t="s">
        <v>2028</v>
      </c>
      <c r="J2873" s="3">
        <v>3</v>
      </c>
      <c r="K2873" s="4" t="s">
        <v>4142</v>
      </c>
      <c r="L2873" s="2" t="s">
        <v>3865</v>
      </c>
      <c r="M2873" s="11" t="s">
        <v>2</v>
      </c>
      <c r="N2873" s="8"/>
    </row>
    <row r="2874" spans="1:14" ht="21.95" customHeight="1" x14ac:dyDescent="0.3">
      <c r="A2874" s="2" t="s">
        <v>0</v>
      </c>
      <c r="B2874" s="2" t="s">
        <v>2027</v>
      </c>
      <c r="C2874" s="8" t="s">
        <v>7017</v>
      </c>
      <c r="D2874" s="2" t="s">
        <v>2019</v>
      </c>
      <c r="E2874" s="2" t="s">
        <v>2024</v>
      </c>
      <c r="F2874" s="4" t="s">
        <v>4160</v>
      </c>
      <c r="G2874" s="4" t="s">
        <v>4221</v>
      </c>
      <c r="H2874" s="11" t="s">
        <v>1421</v>
      </c>
      <c r="I2874" s="2" t="s">
        <v>2028</v>
      </c>
      <c r="J2874" s="3">
        <v>3</v>
      </c>
      <c r="K2874" s="4" t="s">
        <v>4142</v>
      </c>
      <c r="L2874" s="2" t="s">
        <v>3245</v>
      </c>
      <c r="M2874" s="11" t="s">
        <v>2</v>
      </c>
      <c r="N2874" s="8"/>
    </row>
    <row r="2875" spans="1:14" ht="21.95" customHeight="1" x14ac:dyDescent="0.3">
      <c r="A2875" s="2" t="s">
        <v>0</v>
      </c>
      <c r="B2875" s="2" t="s">
        <v>2027</v>
      </c>
      <c r="C2875" s="8" t="s">
        <v>7018</v>
      </c>
      <c r="D2875" s="2" t="s">
        <v>2019</v>
      </c>
      <c r="E2875" s="2" t="s">
        <v>2024</v>
      </c>
      <c r="F2875" s="4" t="s">
        <v>4160</v>
      </c>
      <c r="G2875" s="4" t="s">
        <v>4221</v>
      </c>
      <c r="H2875" s="11" t="s">
        <v>1422</v>
      </c>
      <c r="I2875" s="2" t="s">
        <v>2028</v>
      </c>
      <c r="J2875" s="3">
        <v>3</v>
      </c>
      <c r="K2875" s="4" t="s">
        <v>4142</v>
      </c>
      <c r="L2875" s="2" t="s">
        <v>2279</v>
      </c>
      <c r="M2875" s="11" t="s">
        <v>2</v>
      </c>
      <c r="N2875" s="8"/>
    </row>
    <row r="2876" spans="1:14" ht="21.95" customHeight="1" x14ac:dyDescent="0.3">
      <c r="A2876" s="2" t="s">
        <v>0</v>
      </c>
      <c r="B2876" s="2" t="s">
        <v>2027</v>
      </c>
      <c r="C2876" s="8" t="s">
        <v>7019</v>
      </c>
      <c r="D2876" s="2" t="s">
        <v>2019</v>
      </c>
      <c r="E2876" s="2" t="s">
        <v>2024</v>
      </c>
      <c r="F2876" s="4" t="s">
        <v>4160</v>
      </c>
      <c r="G2876" s="4" t="s">
        <v>4221</v>
      </c>
      <c r="H2876" s="11" t="s">
        <v>1423</v>
      </c>
      <c r="I2876" s="2" t="s">
        <v>2028</v>
      </c>
      <c r="J2876" s="3">
        <v>3</v>
      </c>
      <c r="K2876" s="4" t="s">
        <v>4142</v>
      </c>
      <c r="L2876" s="2" t="s">
        <v>2280</v>
      </c>
      <c r="M2876" s="11" t="s">
        <v>2</v>
      </c>
      <c r="N2876" s="8"/>
    </row>
    <row r="2877" spans="1:14" ht="21.95" customHeight="1" x14ac:dyDescent="0.3">
      <c r="A2877" s="2" t="s">
        <v>0</v>
      </c>
      <c r="B2877" s="2" t="s">
        <v>2027</v>
      </c>
      <c r="C2877" s="8" t="s">
        <v>7020</v>
      </c>
      <c r="D2877" s="2" t="s">
        <v>2019</v>
      </c>
      <c r="E2877" s="2" t="s">
        <v>2024</v>
      </c>
      <c r="F2877" s="4" t="s">
        <v>4164</v>
      </c>
      <c r="G2877" s="4" t="s">
        <v>4222</v>
      </c>
      <c r="H2877" s="11" t="s">
        <v>1424</v>
      </c>
      <c r="I2877" s="2" t="s">
        <v>2028</v>
      </c>
      <c r="J2877" s="3">
        <v>3</v>
      </c>
      <c r="K2877" s="4" t="s">
        <v>4142</v>
      </c>
      <c r="L2877" s="2" t="s">
        <v>4129</v>
      </c>
      <c r="M2877" s="11" t="s">
        <v>2</v>
      </c>
      <c r="N2877" s="8"/>
    </row>
    <row r="2878" spans="1:14" ht="21.95" customHeight="1" x14ac:dyDescent="0.3">
      <c r="A2878" s="2" t="s">
        <v>0</v>
      </c>
      <c r="B2878" s="2" t="s">
        <v>2027</v>
      </c>
      <c r="C2878" s="8" t="s">
        <v>7021</v>
      </c>
      <c r="D2878" s="2" t="s">
        <v>2019</v>
      </c>
      <c r="E2878" s="2" t="s">
        <v>2024</v>
      </c>
      <c r="F2878" s="4" t="s">
        <v>4164</v>
      </c>
      <c r="G2878" s="4" t="s">
        <v>4222</v>
      </c>
      <c r="H2878" s="11" t="s">
        <v>1425</v>
      </c>
      <c r="I2878" s="2" t="s">
        <v>2028</v>
      </c>
      <c r="J2878" s="3">
        <v>3</v>
      </c>
      <c r="K2878" s="4" t="s">
        <v>4142</v>
      </c>
      <c r="L2878" s="2" t="s">
        <v>3704</v>
      </c>
      <c r="M2878" s="11" t="s">
        <v>2</v>
      </c>
      <c r="N2878" s="8"/>
    </row>
    <row r="2879" spans="1:14" ht="21.95" customHeight="1" x14ac:dyDescent="0.3">
      <c r="A2879" s="2" t="s">
        <v>0</v>
      </c>
      <c r="B2879" s="2" t="s">
        <v>2027</v>
      </c>
      <c r="C2879" s="8" t="s">
        <v>7022</v>
      </c>
      <c r="D2879" s="2" t="s">
        <v>2020</v>
      </c>
      <c r="E2879" s="2" t="s">
        <v>2021</v>
      </c>
      <c r="F2879" s="4" t="s">
        <v>4180</v>
      </c>
      <c r="G2879" s="4" t="s">
        <v>4223</v>
      </c>
      <c r="H2879" s="11" t="s">
        <v>1426</v>
      </c>
      <c r="I2879" s="2" t="s">
        <v>2028</v>
      </c>
      <c r="J2879" s="3">
        <v>3</v>
      </c>
      <c r="K2879" s="4" t="s">
        <v>4142</v>
      </c>
      <c r="L2879" s="2" t="s">
        <v>3705</v>
      </c>
      <c r="M2879" s="11" t="s">
        <v>2</v>
      </c>
      <c r="N2879" s="8"/>
    </row>
    <row r="2880" spans="1:14" ht="21.95" customHeight="1" x14ac:dyDescent="0.3">
      <c r="A2880" s="2" t="s">
        <v>0</v>
      </c>
      <c r="B2880" s="2" t="s">
        <v>2027</v>
      </c>
      <c r="C2880" s="8" t="s">
        <v>7023</v>
      </c>
      <c r="D2880" s="2" t="s">
        <v>2020</v>
      </c>
      <c r="E2880" s="2" t="s">
        <v>2021</v>
      </c>
      <c r="F2880" s="4" t="s">
        <v>4180</v>
      </c>
      <c r="G2880" s="4" t="s">
        <v>4223</v>
      </c>
      <c r="H2880" s="11" t="s">
        <v>1427</v>
      </c>
      <c r="I2880" s="2" t="s">
        <v>2028</v>
      </c>
      <c r="J2880" s="3">
        <v>3</v>
      </c>
      <c r="K2880" s="4" t="s">
        <v>4142</v>
      </c>
      <c r="L2880" s="2" t="s">
        <v>2440</v>
      </c>
      <c r="M2880" s="11" t="s">
        <v>2</v>
      </c>
      <c r="N2880" s="8"/>
    </row>
    <row r="2881" spans="1:14" ht="21.95" customHeight="1" x14ac:dyDescent="0.3">
      <c r="A2881" s="2" t="s">
        <v>0</v>
      </c>
      <c r="B2881" s="2" t="s">
        <v>2027</v>
      </c>
      <c r="C2881" s="8" t="s">
        <v>7024</v>
      </c>
      <c r="D2881" s="2" t="s">
        <v>2020</v>
      </c>
      <c r="E2881" s="2" t="s">
        <v>2021</v>
      </c>
      <c r="F2881" s="4" t="s">
        <v>4180</v>
      </c>
      <c r="G2881" s="4" t="s">
        <v>4224</v>
      </c>
      <c r="H2881" s="11" t="s">
        <v>1428</v>
      </c>
      <c r="I2881" s="2" t="s">
        <v>2028</v>
      </c>
      <c r="J2881" s="3">
        <v>3</v>
      </c>
      <c r="K2881" s="4" t="s">
        <v>4142</v>
      </c>
      <c r="L2881" s="2" t="s">
        <v>4054</v>
      </c>
      <c r="M2881" s="11" t="s">
        <v>2</v>
      </c>
      <c r="N2881" s="8"/>
    </row>
    <row r="2882" spans="1:14" ht="21.95" customHeight="1" x14ac:dyDescent="0.3">
      <c r="A2882" s="2" t="s">
        <v>0</v>
      </c>
      <c r="B2882" s="2" t="s">
        <v>2027</v>
      </c>
      <c r="C2882" s="8" t="s">
        <v>7025</v>
      </c>
      <c r="D2882" s="2" t="s">
        <v>2020</v>
      </c>
      <c r="E2882" s="2" t="s">
        <v>2021</v>
      </c>
      <c r="F2882" s="4" t="s">
        <v>4180</v>
      </c>
      <c r="G2882" s="4" t="s">
        <v>4224</v>
      </c>
      <c r="H2882" s="11" t="s">
        <v>1429</v>
      </c>
      <c r="I2882" s="2" t="s">
        <v>2028</v>
      </c>
      <c r="J2882" s="3">
        <v>3</v>
      </c>
      <c r="K2882" s="4" t="s">
        <v>4142</v>
      </c>
      <c r="L2882" s="2" t="s">
        <v>3706</v>
      </c>
      <c r="M2882" s="11" t="s">
        <v>2</v>
      </c>
      <c r="N2882" s="8"/>
    </row>
    <row r="2883" spans="1:14" ht="21.95" customHeight="1" x14ac:dyDescent="0.3">
      <c r="A2883" s="2" t="s">
        <v>0</v>
      </c>
      <c r="B2883" s="2" t="s">
        <v>2027</v>
      </c>
      <c r="C2883" s="8" t="s">
        <v>7026</v>
      </c>
      <c r="D2883" s="2" t="s">
        <v>2020</v>
      </c>
      <c r="E2883" s="2" t="s">
        <v>2021</v>
      </c>
      <c r="F2883" s="4" t="s">
        <v>4180</v>
      </c>
      <c r="G2883" s="4" t="s">
        <v>4224</v>
      </c>
      <c r="H2883" s="11" t="s">
        <v>1430</v>
      </c>
      <c r="I2883" s="2" t="s">
        <v>2028</v>
      </c>
      <c r="J2883" s="3">
        <v>3</v>
      </c>
      <c r="K2883" s="4" t="s">
        <v>4142</v>
      </c>
      <c r="L2883" s="2" t="s">
        <v>2441</v>
      </c>
      <c r="M2883" s="11" t="s">
        <v>2</v>
      </c>
      <c r="N2883" s="8"/>
    </row>
    <row r="2884" spans="1:14" ht="21.95" customHeight="1" x14ac:dyDescent="0.3">
      <c r="A2884" s="2" t="s">
        <v>0</v>
      </c>
      <c r="B2884" s="2" t="s">
        <v>2027</v>
      </c>
      <c r="C2884" s="8" t="s">
        <v>7027</v>
      </c>
      <c r="D2884" s="2" t="s">
        <v>2020</v>
      </c>
      <c r="E2884" s="2" t="s">
        <v>2021</v>
      </c>
      <c r="F2884" s="4" t="s">
        <v>4180</v>
      </c>
      <c r="G2884" s="4" t="s">
        <v>4224</v>
      </c>
      <c r="H2884" s="11" t="s">
        <v>1431</v>
      </c>
      <c r="I2884" s="2" t="s">
        <v>2028</v>
      </c>
      <c r="J2884" s="3">
        <v>3</v>
      </c>
      <c r="K2884" s="4" t="s">
        <v>4142</v>
      </c>
      <c r="L2884" s="2" t="s">
        <v>4055</v>
      </c>
      <c r="M2884" s="11" t="s">
        <v>2</v>
      </c>
      <c r="N2884" s="8"/>
    </row>
    <row r="2885" spans="1:14" ht="21.95" customHeight="1" x14ac:dyDescent="0.3">
      <c r="A2885" s="2" t="s">
        <v>0</v>
      </c>
      <c r="B2885" s="2" t="s">
        <v>2027</v>
      </c>
      <c r="C2885" s="8" t="s">
        <v>7028</v>
      </c>
      <c r="D2885" s="2" t="s">
        <v>2020</v>
      </c>
      <c r="E2885" s="2" t="s">
        <v>2021</v>
      </c>
      <c r="F2885" s="4" t="s">
        <v>4180</v>
      </c>
      <c r="G2885" s="4" t="s">
        <v>4224</v>
      </c>
      <c r="H2885" s="11" t="s">
        <v>1432</v>
      </c>
      <c r="I2885" s="2" t="s">
        <v>2028</v>
      </c>
      <c r="J2885" s="3">
        <v>3</v>
      </c>
      <c r="K2885" s="4" t="s">
        <v>4142</v>
      </c>
      <c r="L2885" s="2" t="s">
        <v>3042</v>
      </c>
      <c r="M2885" s="11" t="s">
        <v>2</v>
      </c>
      <c r="N2885" s="8"/>
    </row>
    <row r="2886" spans="1:14" ht="21.95" customHeight="1" x14ac:dyDescent="0.3">
      <c r="A2886" s="2" t="s">
        <v>0</v>
      </c>
      <c r="B2886" s="2" t="s">
        <v>2027</v>
      </c>
      <c r="C2886" s="8" t="s">
        <v>7029</v>
      </c>
      <c r="D2886" s="2" t="s">
        <v>2020</v>
      </c>
      <c r="E2886" s="2" t="s">
        <v>2021</v>
      </c>
      <c r="F2886" s="4" t="s">
        <v>4180</v>
      </c>
      <c r="G2886" s="4" t="s">
        <v>4224</v>
      </c>
      <c r="H2886" s="11" t="s">
        <v>74</v>
      </c>
      <c r="I2886" s="2" t="s">
        <v>2028</v>
      </c>
      <c r="J2886" s="3">
        <v>3</v>
      </c>
      <c r="K2886" s="4" t="s">
        <v>4142</v>
      </c>
      <c r="L2886" s="2" t="s">
        <v>3043</v>
      </c>
      <c r="M2886" s="11" t="s">
        <v>2</v>
      </c>
      <c r="N2886" s="8"/>
    </row>
    <row r="2887" spans="1:14" ht="21.95" customHeight="1" x14ac:dyDescent="0.3">
      <c r="A2887" s="13" t="s">
        <v>0</v>
      </c>
      <c r="B2887" s="13" t="s">
        <v>2027</v>
      </c>
      <c r="C2887" s="14" t="s">
        <v>7030</v>
      </c>
      <c r="D2887" s="13" t="s">
        <v>2020</v>
      </c>
      <c r="E2887" s="13" t="s">
        <v>2021</v>
      </c>
      <c r="F2887" s="15" t="s">
        <v>4180</v>
      </c>
      <c r="G2887" s="15" t="s">
        <v>4224</v>
      </c>
      <c r="H2887" s="16" t="s">
        <v>1433</v>
      </c>
      <c r="I2887" s="13" t="s">
        <v>2028</v>
      </c>
      <c r="J2887" s="17">
        <v>2</v>
      </c>
      <c r="K2887" s="15" t="s">
        <v>4145</v>
      </c>
      <c r="L2887" s="13" t="s">
        <v>3044</v>
      </c>
      <c r="M2887" s="16" t="s">
        <v>11</v>
      </c>
      <c r="N2887" s="14"/>
    </row>
    <row r="2888" spans="1:14" ht="21.95" customHeight="1" x14ac:dyDescent="0.3">
      <c r="A2888" s="13" t="s">
        <v>0</v>
      </c>
      <c r="B2888" s="13" t="s">
        <v>2027</v>
      </c>
      <c r="C2888" s="14" t="s">
        <v>7031</v>
      </c>
      <c r="D2888" s="13" t="s">
        <v>2020</v>
      </c>
      <c r="E2888" s="13" t="s">
        <v>2021</v>
      </c>
      <c r="F2888" s="15" t="s">
        <v>4180</v>
      </c>
      <c r="G2888" s="15" t="s">
        <v>4224</v>
      </c>
      <c r="H2888" s="16" t="s">
        <v>1433</v>
      </c>
      <c r="I2888" s="13" t="s">
        <v>2028</v>
      </c>
      <c r="J2888" s="17">
        <v>2</v>
      </c>
      <c r="K2888" s="15" t="s">
        <v>4145</v>
      </c>
      <c r="L2888" s="13" t="s">
        <v>3707</v>
      </c>
      <c r="M2888" s="16" t="s">
        <v>11</v>
      </c>
      <c r="N2888" s="14"/>
    </row>
    <row r="2889" spans="1:14" ht="21.95" customHeight="1" x14ac:dyDescent="0.3">
      <c r="A2889" s="13" t="s">
        <v>0</v>
      </c>
      <c r="B2889" s="13" t="s">
        <v>2027</v>
      </c>
      <c r="C2889" s="14" t="s">
        <v>7032</v>
      </c>
      <c r="D2889" s="13" t="s">
        <v>2020</v>
      </c>
      <c r="E2889" s="13" t="s">
        <v>2021</v>
      </c>
      <c r="F2889" s="15" t="s">
        <v>4180</v>
      </c>
      <c r="G2889" s="15" t="s">
        <v>4224</v>
      </c>
      <c r="H2889" s="16" t="s">
        <v>1434</v>
      </c>
      <c r="I2889" s="13" t="s">
        <v>2028</v>
      </c>
      <c r="J2889" s="17">
        <v>2</v>
      </c>
      <c r="K2889" s="15" t="s">
        <v>4145</v>
      </c>
      <c r="L2889" s="13" t="s">
        <v>3045</v>
      </c>
      <c r="M2889" s="16" t="s">
        <v>11</v>
      </c>
      <c r="N2889" s="14"/>
    </row>
    <row r="2890" spans="1:14" ht="21.95" customHeight="1" x14ac:dyDescent="0.3">
      <c r="A2890" s="13" t="s">
        <v>0</v>
      </c>
      <c r="B2890" s="13" t="s">
        <v>2027</v>
      </c>
      <c r="C2890" s="14" t="s">
        <v>7033</v>
      </c>
      <c r="D2890" s="13" t="s">
        <v>2020</v>
      </c>
      <c r="E2890" s="13" t="s">
        <v>2021</v>
      </c>
      <c r="F2890" s="15" t="s">
        <v>4180</v>
      </c>
      <c r="G2890" s="15" t="s">
        <v>4224</v>
      </c>
      <c r="H2890" s="16" t="s">
        <v>1434</v>
      </c>
      <c r="I2890" s="13" t="s">
        <v>2028</v>
      </c>
      <c r="J2890" s="17">
        <v>2</v>
      </c>
      <c r="K2890" s="15" t="s">
        <v>4145</v>
      </c>
      <c r="L2890" s="13" t="s">
        <v>3708</v>
      </c>
      <c r="M2890" s="16" t="s">
        <v>11</v>
      </c>
      <c r="N2890" s="14"/>
    </row>
    <row r="2891" spans="1:14" ht="21.95" customHeight="1" x14ac:dyDescent="0.3">
      <c r="A2891" s="2" t="s">
        <v>0</v>
      </c>
      <c r="B2891" s="2" t="s">
        <v>2027</v>
      </c>
      <c r="C2891" s="8" t="s">
        <v>7034</v>
      </c>
      <c r="D2891" s="2" t="s">
        <v>2020</v>
      </c>
      <c r="E2891" s="2" t="s">
        <v>2021</v>
      </c>
      <c r="F2891" s="4" t="s">
        <v>4180</v>
      </c>
      <c r="G2891" s="4" t="s">
        <v>4224</v>
      </c>
      <c r="H2891" s="11" t="s">
        <v>1435</v>
      </c>
      <c r="I2891" s="2" t="s">
        <v>2028</v>
      </c>
      <c r="J2891" s="3">
        <v>2</v>
      </c>
      <c r="K2891" s="4" t="s">
        <v>4142</v>
      </c>
      <c r="L2891" s="2" t="s">
        <v>2200</v>
      </c>
      <c r="M2891" s="11" t="s">
        <v>2</v>
      </c>
      <c r="N2891" s="8"/>
    </row>
    <row r="2892" spans="1:14" ht="21.95" customHeight="1" x14ac:dyDescent="0.3">
      <c r="A2892" s="2" t="s">
        <v>0</v>
      </c>
      <c r="B2892" s="2" t="s">
        <v>2027</v>
      </c>
      <c r="C2892" s="8" t="s">
        <v>7035</v>
      </c>
      <c r="D2892" s="2" t="s">
        <v>2020</v>
      </c>
      <c r="E2892" s="2" t="s">
        <v>2021</v>
      </c>
      <c r="F2892" s="4" t="s">
        <v>4180</v>
      </c>
      <c r="G2892" s="4" t="s">
        <v>4224</v>
      </c>
      <c r="H2892" s="11" t="s">
        <v>1435</v>
      </c>
      <c r="I2892" s="2" t="s">
        <v>2028</v>
      </c>
      <c r="J2892" s="3">
        <v>2</v>
      </c>
      <c r="K2892" s="4" t="s">
        <v>4142</v>
      </c>
      <c r="L2892" s="2" t="s">
        <v>2442</v>
      </c>
      <c r="M2892" s="11" t="s">
        <v>2</v>
      </c>
      <c r="N2892" s="8"/>
    </row>
    <row r="2893" spans="1:14" ht="21.95" customHeight="1" x14ac:dyDescent="0.3">
      <c r="A2893" s="2" t="s">
        <v>0</v>
      </c>
      <c r="B2893" s="2" t="s">
        <v>2027</v>
      </c>
      <c r="C2893" s="8" t="s">
        <v>7036</v>
      </c>
      <c r="D2893" s="2" t="s">
        <v>2020</v>
      </c>
      <c r="E2893" s="2" t="s">
        <v>2021</v>
      </c>
      <c r="F2893" s="4" t="s">
        <v>4180</v>
      </c>
      <c r="G2893" s="4" t="s">
        <v>4224</v>
      </c>
      <c r="H2893" s="11" t="s">
        <v>637</v>
      </c>
      <c r="I2893" s="2" t="s">
        <v>2028</v>
      </c>
      <c r="J2893" s="3">
        <v>3</v>
      </c>
      <c r="K2893" s="4" t="s">
        <v>4142</v>
      </c>
      <c r="L2893" s="2" t="s">
        <v>3046</v>
      </c>
      <c r="M2893" s="11" t="s">
        <v>2</v>
      </c>
      <c r="N2893" s="8"/>
    </row>
    <row r="2894" spans="1:14" ht="21.95" customHeight="1" x14ac:dyDescent="0.3">
      <c r="A2894" s="13" t="s">
        <v>0</v>
      </c>
      <c r="B2894" s="13" t="s">
        <v>2027</v>
      </c>
      <c r="C2894" s="14" t="s">
        <v>7037</v>
      </c>
      <c r="D2894" s="13" t="s">
        <v>2020</v>
      </c>
      <c r="E2894" s="13" t="s">
        <v>2021</v>
      </c>
      <c r="F2894" s="15" t="s">
        <v>4180</v>
      </c>
      <c r="G2894" s="15" t="s">
        <v>4224</v>
      </c>
      <c r="H2894" s="16" t="s">
        <v>1436</v>
      </c>
      <c r="I2894" s="13" t="s">
        <v>2028</v>
      </c>
      <c r="J2894" s="17">
        <v>3</v>
      </c>
      <c r="K2894" s="15" t="s">
        <v>4145</v>
      </c>
      <c r="L2894" s="13" t="s">
        <v>2201</v>
      </c>
      <c r="M2894" s="16" t="s">
        <v>11</v>
      </c>
      <c r="N2894" s="14"/>
    </row>
    <row r="2895" spans="1:14" ht="21.95" customHeight="1" x14ac:dyDescent="0.3">
      <c r="A2895" s="2" t="s">
        <v>0</v>
      </c>
      <c r="B2895" s="2" t="s">
        <v>2027</v>
      </c>
      <c r="C2895" s="8" t="s">
        <v>7038</v>
      </c>
      <c r="D2895" s="2" t="s">
        <v>2020</v>
      </c>
      <c r="E2895" s="2" t="s">
        <v>2021</v>
      </c>
      <c r="F2895" s="4" t="s">
        <v>4180</v>
      </c>
      <c r="G2895" s="4" t="s">
        <v>4224</v>
      </c>
      <c r="H2895" s="11" t="s">
        <v>1437</v>
      </c>
      <c r="I2895" s="2" t="s">
        <v>2028</v>
      </c>
      <c r="J2895" s="3">
        <v>3</v>
      </c>
      <c r="K2895" s="4" t="s">
        <v>4142</v>
      </c>
      <c r="L2895" s="2" t="s">
        <v>3709</v>
      </c>
      <c r="M2895" s="11" t="s">
        <v>2</v>
      </c>
      <c r="N2895" s="8"/>
    </row>
    <row r="2896" spans="1:14" ht="21.95" customHeight="1" x14ac:dyDescent="0.3">
      <c r="A2896" s="2" t="s">
        <v>0</v>
      </c>
      <c r="B2896" s="2" t="s">
        <v>2027</v>
      </c>
      <c r="C2896" s="8" t="s">
        <v>7039</v>
      </c>
      <c r="D2896" s="2" t="s">
        <v>2020</v>
      </c>
      <c r="E2896" s="2" t="s">
        <v>2021</v>
      </c>
      <c r="F2896" s="4" t="s">
        <v>4180</v>
      </c>
      <c r="G2896" s="4" t="s">
        <v>4224</v>
      </c>
      <c r="H2896" s="11" t="s">
        <v>1438</v>
      </c>
      <c r="I2896" s="2" t="s">
        <v>2028</v>
      </c>
      <c r="J2896" s="3">
        <v>3</v>
      </c>
      <c r="K2896" s="4" t="s">
        <v>4142</v>
      </c>
      <c r="L2896" s="2" t="s">
        <v>4056</v>
      </c>
      <c r="M2896" s="11" t="s">
        <v>2</v>
      </c>
      <c r="N2896" s="8"/>
    </row>
    <row r="2897" spans="1:14" ht="21.95" customHeight="1" x14ac:dyDescent="0.3">
      <c r="A2897" s="2" t="s">
        <v>0</v>
      </c>
      <c r="B2897" s="2" t="s">
        <v>2027</v>
      </c>
      <c r="C2897" s="8" t="s">
        <v>7039</v>
      </c>
      <c r="D2897" s="2" t="s">
        <v>2020</v>
      </c>
      <c r="E2897" s="2" t="s">
        <v>2021</v>
      </c>
      <c r="F2897" s="4" t="s">
        <v>4180</v>
      </c>
      <c r="G2897" s="4" t="s">
        <v>4224</v>
      </c>
      <c r="H2897" s="11" t="s">
        <v>1438</v>
      </c>
      <c r="I2897" s="2" t="s">
        <v>2028</v>
      </c>
      <c r="J2897" s="3">
        <v>3</v>
      </c>
      <c r="K2897" s="4" t="s">
        <v>4142</v>
      </c>
      <c r="L2897" s="2" t="s">
        <v>4056</v>
      </c>
      <c r="M2897" s="11" t="s">
        <v>2</v>
      </c>
      <c r="N2897" s="8"/>
    </row>
    <row r="2898" spans="1:14" ht="21.95" customHeight="1" x14ac:dyDescent="0.3">
      <c r="A2898" s="2" t="s">
        <v>0</v>
      </c>
      <c r="B2898" s="2" t="s">
        <v>2027</v>
      </c>
      <c r="C2898" s="8" t="s">
        <v>7039</v>
      </c>
      <c r="D2898" s="2" t="s">
        <v>2020</v>
      </c>
      <c r="E2898" s="2" t="s">
        <v>2021</v>
      </c>
      <c r="F2898" s="4" t="s">
        <v>4180</v>
      </c>
      <c r="G2898" s="4" t="s">
        <v>4224</v>
      </c>
      <c r="H2898" s="11" t="s">
        <v>1438</v>
      </c>
      <c r="I2898" s="2" t="s">
        <v>2028</v>
      </c>
      <c r="J2898" s="3">
        <v>3</v>
      </c>
      <c r="K2898" s="4" t="s">
        <v>4142</v>
      </c>
      <c r="L2898" s="2" t="s">
        <v>4056</v>
      </c>
      <c r="M2898" s="11" t="s">
        <v>2</v>
      </c>
      <c r="N2898" s="8"/>
    </row>
    <row r="2899" spans="1:14" ht="21.95" customHeight="1" x14ac:dyDescent="0.3">
      <c r="A2899" s="2" t="s">
        <v>0</v>
      </c>
      <c r="B2899" s="2" t="s">
        <v>2027</v>
      </c>
      <c r="C2899" s="8" t="s">
        <v>7040</v>
      </c>
      <c r="D2899" s="2" t="s">
        <v>2020</v>
      </c>
      <c r="E2899" s="2" t="s">
        <v>2021</v>
      </c>
      <c r="F2899" s="4" t="s">
        <v>4180</v>
      </c>
      <c r="G2899" s="4" t="s">
        <v>4224</v>
      </c>
      <c r="H2899" s="11" t="s">
        <v>1439</v>
      </c>
      <c r="I2899" s="2" t="s">
        <v>2028</v>
      </c>
      <c r="J2899" s="3">
        <v>1</v>
      </c>
      <c r="K2899" s="4" t="s">
        <v>4142</v>
      </c>
      <c r="L2899" s="2" t="s">
        <v>2030</v>
      </c>
      <c r="M2899" s="11" t="s">
        <v>2</v>
      </c>
      <c r="N2899" s="8"/>
    </row>
    <row r="2900" spans="1:14" ht="21.95" customHeight="1" x14ac:dyDescent="0.3">
      <c r="A2900" s="13" t="s">
        <v>0</v>
      </c>
      <c r="B2900" s="13" t="s">
        <v>2027</v>
      </c>
      <c r="C2900" s="14" t="s">
        <v>7041</v>
      </c>
      <c r="D2900" s="13" t="s">
        <v>2020</v>
      </c>
      <c r="E2900" s="13" t="s">
        <v>2023</v>
      </c>
      <c r="F2900" s="15" t="s">
        <v>4180</v>
      </c>
      <c r="G2900" s="15" t="s">
        <v>4224</v>
      </c>
      <c r="H2900" s="16" t="s">
        <v>1440</v>
      </c>
      <c r="I2900" s="13" t="s">
        <v>2028</v>
      </c>
      <c r="J2900" s="17">
        <v>3</v>
      </c>
      <c r="K2900" s="15" t="s">
        <v>4145</v>
      </c>
      <c r="L2900" s="13" t="s">
        <v>2443</v>
      </c>
      <c r="M2900" s="16" t="s">
        <v>11</v>
      </c>
      <c r="N2900" s="14"/>
    </row>
    <row r="2901" spans="1:14" ht="21.95" customHeight="1" x14ac:dyDescent="0.3">
      <c r="A2901" s="2" t="s">
        <v>0</v>
      </c>
      <c r="B2901" s="2" t="s">
        <v>2027</v>
      </c>
      <c r="C2901" s="8" t="s">
        <v>7042</v>
      </c>
      <c r="D2901" s="2" t="s">
        <v>2020</v>
      </c>
      <c r="E2901" s="2" t="s">
        <v>2024</v>
      </c>
      <c r="F2901" s="4" t="s">
        <v>4180</v>
      </c>
      <c r="G2901" s="4" t="s">
        <v>4224</v>
      </c>
      <c r="H2901" s="11" t="s">
        <v>1441</v>
      </c>
      <c r="I2901" s="2" t="s">
        <v>2028</v>
      </c>
      <c r="J2901" s="3">
        <v>3</v>
      </c>
      <c r="K2901" s="4" t="s">
        <v>4142</v>
      </c>
      <c r="L2901" s="2" t="s">
        <v>4057</v>
      </c>
      <c r="M2901" s="11" t="s">
        <v>2</v>
      </c>
      <c r="N2901" s="8"/>
    </row>
    <row r="2902" spans="1:14" ht="21.95" customHeight="1" x14ac:dyDescent="0.3">
      <c r="A2902" s="2" t="s">
        <v>0</v>
      </c>
      <c r="B2902" s="2" t="s">
        <v>2027</v>
      </c>
      <c r="C2902" s="8" t="s">
        <v>7043</v>
      </c>
      <c r="D2902" s="2" t="s">
        <v>2020</v>
      </c>
      <c r="E2902" s="2" t="s">
        <v>2024</v>
      </c>
      <c r="F2902" s="4" t="s">
        <v>4180</v>
      </c>
      <c r="G2902" s="4" t="s">
        <v>4224</v>
      </c>
      <c r="H2902" s="11" t="s">
        <v>1442</v>
      </c>
      <c r="I2902" s="2" t="s">
        <v>2028</v>
      </c>
      <c r="J2902" s="3">
        <v>3</v>
      </c>
      <c r="K2902" s="4" t="s">
        <v>4142</v>
      </c>
      <c r="L2902" s="2" t="s">
        <v>3710</v>
      </c>
      <c r="M2902" s="11" t="s">
        <v>2</v>
      </c>
      <c r="N2902" s="8"/>
    </row>
    <row r="2903" spans="1:14" ht="21.95" customHeight="1" x14ac:dyDescent="0.3">
      <c r="A2903" s="2" t="s">
        <v>0</v>
      </c>
      <c r="B2903" s="2" t="s">
        <v>2027</v>
      </c>
      <c r="C2903" s="8" t="s">
        <v>7044</v>
      </c>
      <c r="D2903" s="2" t="s">
        <v>2020</v>
      </c>
      <c r="E2903" s="2" t="s">
        <v>2024</v>
      </c>
      <c r="F2903" s="4" t="s">
        <v>4180</v>
      </c>
      <c r="G2903" s="4" t="s">
        <v>4224</v>
      </c>
      <c r="H2903" s="11" t="s">
        <v>1443</v>
      </c>
      <c r="I2903" s="2" t="s">
        <v>2028</v>
      </c>
      <c r="J2903" s="3">
        <v>3</v>
      </c>
      <c r="K2903" s="4" t="s">
        <v>4142</v>
      </c>
      <c r="L2903" s="2" t="s">
        <v>3047</v>
      </c>
      <c r="M2903" s="11" t="s">
        <v>2</v>
      </c>
      <c r="N2903" s="8"/>
    </row>
    <row r="2904" spans="1:14" ht="21.95" customHeight="1" x14ac:dyDescent="0.3">
      <c r="A2904" s="13" t="s">
        <v>0</v>
      </c>
      <c r="B2904" s="13" t="s">
        <v>2027</v>
      </c>
      <c r="C2904" s="14" t="s">
        <v>7045</v>
      </c>
      <c r="D2904" s="13" t="s">
        <v>2020</v>
      </c>
      <c r="E2904" s="13" t="s">
        <v>2024</v>
      </c>
      <c r="F2904" s="15" t="s">
        <v>4180</v>
      </c>
      <c r="G2904" s="15" t="s">
        <v>4224</v>
      </c>
      <c r="H2904" s="16" t="s">
        <v>1444</v>
      </c>
      <c r="I2904" s="13" t="s">
        <v>2028</v>
      </c>
      <c r="J2904" s="17">
        <v>3</v>
      </c>
      <c r="K2904" s="15" t="s">
        <v>4145</v>
      </c>
      <c r="L2904" s="13" t="s">
        <v>4130</v>
      </c>
      <c r="M2904" s="16" t="s">
        <v>11</v>
      </c>
      <c r="N2904" s="14"/>
    </row>
    <row r="2905" spans="1:14" ht="21.95" customHeight="1" x14ac:dyDescent="0.3">
      <c r="A2905" s="2" t="s">
        <v>0</v>
      </c>
      <c r="B2905" s="2" t="s">
        <v>2027</v>
      </c>
      <c r="C2905" s="8" t="s">
        <v>7046</v>
      </c>
      <c r="D2905" s="2" t="s">
        <v>2020</v>
      </c>
      <c r="E2905" s="2" t="s">
        <v>2025</v>
      </c>
      <c r="F2905" s="4" t="s">
        <v>4180</v>
      </c>
      <c r="G2905" s="4" t="s">
        <v>4224</v>
      </c>
      <c r="H2905" s="11" t="s">
        <v>1445</v>
      </c>
      <c r="I2905" s="2" t="s">
        <v>2028</v>
      </c>
      <c r="J2905" s="3">
        <v>3</v>
      </c>
      <c r="K2905" s="4" t="s">
        <v>4142</v>
      </c>
      <c r="L2905" s="2" t="s">
        <v>3048</v>
      </c>
      <c r="M2905" s="11" t="s">
        <v>2</v>
      </c>
      <c r="N2905" s="8"/>
    </row>
    <row r="2906" spans="1:14" ht="21.95" customHeight="1" x14ac:dyDescent="0.3">
      <c r="A2906" s="2" t="s">
        <v>0</v>
      </c>
      <c r="B2906" s="2" t="s">
        <v>2027</v>
      </c>
      <c r="C2906" s="8" t="s">
        <v>7047</v>
      </c>
      <c r="D2906" s="2" t="s">
        <v>2020</v>
      </c>
      <c r="E2906" s="2" t="s">
        <v>2021</v>
      </c>
      <c r="F2906" s="4" t="s">
        <v>4193</v>
      </c>
      <c r="G2906" s="4" t="s">
        <v>4193</v>
      </c>
      <c r="H2906" s="11" t="s">
        <v>1446</v>
      </c>
      <c r="I2906" s="2" t="s">
        <v>2028</v>
      </c>
      <c r="J2906" s="3">
        <v>3</v>
      </c>
      <c r="K2906" s="4" t="s">
        <v>4142</v>
      </c>
      <c r="L2906" s="2" t="s">
        <v>3049</v>
      </c>
      <c r="M2906" s="11" t="s">
        <v>2</v>
      </c>
      <c r="N2906" s="8"/>
    </row>
    <row r="2907" spans="1:14" ht="21.95" customHeight="1" x14ac:dyDescent="0.3">
      <c r="A2907" s="2" t="s">
        <v>0</v>
      </c>
      <c r="B2907" s="2" t="s">
        <v>2027</v>
      </c>
      <c r="C2907" s="8" t="s">
        <v>7048</v>
      </c>
      <c r="D2907" s="2" t="s">
        <v>2020</v>
      </c>
      <c r="E2907" s="2" t="s">
        <v>2021</v>
      </c>
      <c r="F2907" s="4" t="s">
        <v>4193</v>
      </c>
      <c r="G2907" s="4" t="s">
        <v>4193</v>
      </c>
      <c r="H2907" s="11" t="s">
        <v>1446</v>
      </c>
      <c r="I2907" s="2" t="s">
        <v>2028</v>
      </c>
      <c r="J2907" s="3">
        <v>3</v>
      </c>
      <c r="K2907" s="4" t="s">
        <v>4142</v>
      </c>
      <c r="L2907" s="2" t="s">
        <v>3050</v>
      </c>
      <c r="M2907" s="11" t="s">
        <v>2</v>
      </c>
      <c r="N2907" s="8"/>
    </row>
    <row r="2908" spans="1:14" ht="21.95" customHeight="1" x14ac:dyDescent="0.3">
      <c r="A2908" s="2" t="s">
        <v>0</v>
      </c>
      <c r="B2908" s="2" t="s">
        <v>2027</v>
      </c>
      <c r="C2908" s="8" t="s">
        <v>7049</v>
      </c>
      <c r="D2908" s="2" t="s">
        <v>2020</v>
      </c>
      <c r="E2908" s="2" t="s">
        <v>2021</v>
      </c>
      <c r="F2908" s="4" t="s">
        <v>4193</v>
      </c>
      <c r="G2908" s="4" t="s">
        <v>4193</v>
      </c>
      <c r="H2908" s="11" t="s">
        <v>1446</v>
      </c>
      <c r="I2908" s="2" t="s">
        <v>2028</v>
      </c>
      <c r="J2908" s="3">
        <v>3</v>
      </c>
      <c r="K2908" s="4" t="s">
        <v>4142</v>
      </c>
      <c r="L2908" s="2" t="s">
        <v>3051</v>
      </c>
      <c r="M2908" s="11" t="s">
        <v>2</v>
      </c>
      <c r="N2908" s="8"/>
    </row>
    <row r="2909" spans="1:14" ht="21.95" customHeight="1" x14ac:dyDescent="0.3">
      <c r="A2909" s="2" t="s">
        <v>0</v>
      </c>
      <c r="B2909" s="2" t="s">
        <v>2027</v>
      </c>
      <c r="C2909" s="8" t="s">
        <v>7050</v>
      </c>
      <c r="D2909" s="2" t="s">
        <v>2020</v>
      </c>
      <c r="E2909" s="2" t="s">
        <v>2021</v>
      </c>
      <c r="F2909" s="4" t="s">
        <v>4193</v>
      </c>
      <c r="G2909" s="4" t="s">
        <v>4193</v>
      </c>
      <c r="H2909" s="11" t="s">
        <v>1446</v>
      </c>
      <c r="I2909" s="2" t="s">
        <v>2028</v>
      </c>
      <c r="J2909" s="3">
        <v>3</v>
      </c>
      <c r="K2909" s="4" t="s">
        <v>4142</v>
      </c>
      <c r="L2909" s="2" t="s">
        <v>3052</v>
      </c>
      <c r="M2909" s="11" t="s">
        <v>2</v>
      </c>
      <c r="N2909" s="8"/>
    </row>
    <row r="2910" spans="1:14" ht="21.95" customHeight="1" x14ac:dyDescent="0.3">
      <c r="A2910" s="2" t="s">
        <v>0</v>
      </c>
      <c r="B2910" s="2" t="s">
        <v>2027</v>
      </c>
      <c r="C2910" s="8" t="s">
        <v>7051</v>
      </c>
      <c r="D2910" s="2" t="s">
        <v>2020</v>
      </c>
      <c r="E2910" s="2" t="s">
        <v>2021</v>
      </c>
      <c r="F2910" s="4" t="s">
        <v>4193</v>
      </c>
      <c r="G2910" s="4" t="s">
        <v>4193</v>
      </c>
      <c r="H2910" s="11" t="s">
        <v>1446</v>
      </c>
      <c r="I2910" s="2" t="s">
        <v>2028</v>
      </c>
      <c r="J2910" s="3">
        <v>3</v>
      </c>
      <c r="K2910" s="4" t="s">
        <v>4142</v>
      </c>
      <c r="L2910" s="2" t="s">
        <v>3053</v>
      </c>
      <c r="M2910" s="11" t="s">
        <v>2</v>
      </c>
      <c r="N2910" s="8"/>
    </row>
    <row r="2911" spans="1:14" ht="21.95" customHeight="1" x14ac:dyDescent="0.3">
      <c r="A2911" s="13" t="s">
        <v>0</v>
      </c>
      <c r="B2911" s="13" t="s">
        <v>2027</v>
      </c>
      <c r="C2911" s="14" t="s">
        <v>7052</v>
      </c>
      <c r="D2911" s="13" t="s">
        <v>2020</v>
      </c>
      <c r="E2911" s="13" t="s">
        <v>2021</v>
      </c>
      <c r="F2911" s="15" t="s">
        <v>4193</v>
      </c>
      <c r="G2911" s="15" t="s">
        <v>4193</v>
      </c>
      <c r="H2911" s="16" t="s">
        <v>1446</v>
      </c>
      <c r="I2911" s="13" t="s">
        <v>2028</v>
      </c>
      <c r="J2911" s="17">
        <v>3</v>
      </c>
      <c r="K2911" s="15" t="s">
        <v>4145</v>
      </c>
      <c r="L2911" s="13" t="s">
        <v>3054</v>
      </c>
      <c r="M2911" s="16" t="s">
        <v>11</v>
      </c>
      <c r="N2911" s="14"/>
    </row>
    <row r="2912" spans="1:14" ht="21.95" customHeight="1" x14ac:dyDescent="0.3">
      <c r="A2912" s="2" t="s">
        <v>0</v>
      </c>
      <c r="B2912" s="2" t="s">
        <v>2027</v>
      </c>
      <c r="C2912" s="8" t="s">
        <v>7053</v>
      </c>
      <c r="D2912" s="2" t="s">
        <v>2020</v>
      </c>
      <c r="E2912" s="2" t="s">
        <v>2021</v>
      </c>
      <c r="F2912" s="4" t="s">
        <v>4193</v>
      </c>
      <c r="G2912" s="4" t="s">
        <v>4193</v>
      </c>
      <c r="H2912" s="11" t="s">
        <v>1446</v>
      </c>
      <c r="I2912" s="2" t="s">
        <v>2028</v>
      </c>
      <c r="J2912" s="3">
        <v>3</v>
      </c>
      <c r="K2912" s="4" t="s">
        <v>4142</v>
      </c>
      <c r="L2912" s="2" t="s">
        <v>3055</v>
      </c>
      <c r="M2912" s="11" t="s">
        <v>2</v>
      </c>
      <c r="N2912" s="8"/>
    </row>
    <row r="2913" spans="1:14" ht="21.95" customHeight="1" x14ac:dyDescent="0.3">
      <c r="A2913" s="13" t="s">
        <v>0</v>
      </c>
      <c r="B2913" s="13" t="s">
        <v>2027</v>
      </c>
      <c r="C2913" s="14" t="s">
        <v>7054</v>
      </c>
      <c r="D2913" s="13" t="s">
        <v>2020</v>
      </c>
      <c r="E2913" s="13" t="s">
        <v>2021</v>
      </c>
      <c r="F2913" s="15" t="s">
        <v>4193</v>
      </c>
      <c r="G2913" s="15" t="s">
        <v>4193</v>
      </c>
      <c r="H2913" s="16" t="s">
        <v>1446</v>
      </c>
      <c r="I2913" s="13" t="s">
        <v>2028</v>
      </c>
      <c r="J2913" s="17">
        <v>3</v>
      </c>
      <c r="K2913" s="15" t="s">
        <v>4145</v>
      </c>
      <c r="L2913" s="13" t="s">
        <v>3711</v>
      </c>
      <c r="M2913" s="16" t="s">
        <v>11</v>
      </c>
      <c r="N2913" s="14"/>
    </row>
    <row r="2914" spans="1:14" ht="21.95" customHeight="1" x14ac:dyDescent="0.3">
      <c r="A2914" s="13" t="s">
        <v>0</v>
      </c>
      <c r="B2914" s="13" t="s">
        <v>2027</v>
      </c>
      <c r="C2914" s="14" t="s">
        <v>7055</v>
      </c>
      <c r="D2914" s="13" t="s">
        <v>2020</v>
      </c>
      <c r="E2914" s="13" t="s">
        <v>2021</v>
      </c>
      <c r="F2914" s="15" t="s">
        <v>4193</v>
      </c>
      <c r="G2914" s="15" t="s">
        <v>4193</v>
      </c>
      <c r="H2914" s="16" t="s">
        <v>1447</v>
      </c>
      <c r="I2914" s="13" t="s">
        <v>2028</v>
      </c>
      <c r="J2914" s="17">
        <v>3</v>
      </c>
      <c r="K2914" s="15" t="s">
        <v>4145</v>
      </c>
      <c r="L2914" s="13" t="s">
        <v>3056</v>
      </c>
      <c r="M2914" s="16" t="s">
        <v>11</v>
      </c>
      <c r="N2914" s="14"/>
    </row>
    <row r="2915" spans="1:14" ht="21.95" customHeight="1" x14ac:dyDescent="0.3">
      <c r="A2915" s="2" t="s">
        <v>0</v>
      </c>
      <c r="B2915" s="2" t="s">
        <v>2027</v>
      </c>
      <c r="C2915" s="8" t="s">
        <v>7056</v>
      </c>
      <c r="D2915" s="2" t="s">
        <v>2020</v>
      </c>
      <c r="E2915" s="2" t="s">
        <v>2021</v>
      </c>
      <c r="F2915" s="4" t="s">
        <v>4193</v>
      </c>
      <c r="G2915" s="4" t="s">
        <v>4193</v>
      </c>
      <c r="H2915" s="11" t="s">
        <v>1447</v>
      </c>
      <c r="I2915" s="2" t="s">
        <v>2028</v>
      </c>
      <c r="J2915" s="3">
        <v>3</v>
      </c>
      <c r="K2915" s="4" t="s">
        <v>4142</v>
      </c>
      <c r="L2915" s="2" t="s">
        <v>3057</v>
      </c>
      <c r="M2915" s="11" t="s">
        <v>2</v>
      </c>
      <c r="N2915" s="8"/>
    </row>
    <row r="2916" spans="1:14" ht="21.95" customHeight="1" x14ac:dyDescent="0.3">
      <c r="A2916" s="2" t="s">
        <v>0</v>
      </c>
      <c r="B2916" s="2" t="s">
        <v>2027</v>
      </c>
      <c r="C2916" s="8" t="s">
        <v>7057</v>
      </c>
      <c r="D2916" s="2" t="s">
        <v>2020</v>
      </c>
      <c r="E2916" s="2" t="s">
        <v>2021</v>
      </c>
      <c r="F2916" s="4" t="s">
        <v>4193</v>
      </c>
      <c r="G2916" s="4" t="s">
        <v>4193</v>
      </c>
      <c r="H2916" s="11" t="s">
        <v>1448</v>
      </c>
      <c r="I2916" s="2" t="s">
        <v>2028</v>
      </c>
      <c r="J2916" s="3">
        <v>2</v>
      </c>
      <c r="K2916" s="4" t="s">
        <v>4142</v>
      </c>
      <c r="L2916" s="2" t="s">
        <v>2202</v>
      </c>
      <c r="M2916" s="11" t="s">
        <v>2</v>
      </c>
      <c r="N2916" s="8"/>
    </row>
    <row r="2917" spans="1:14" ht="21.95" customHeight="1" x14ac:dyDescent="0.3">
      <c r="A2917" s="2" t="s">
        <v>0</v>
      </c>
      <c r="B2917" s="2" t="s">
        <v>2027</v>
      </c>
      <c r="C2917" s="8" t="s">
        <v>7058</v>
      </c>
      <c r="D2917" s="2" t="s">
        <v>2020</v>
      </c>
      <c r="E2917" s="2" t="s">
        <v>2021</v>
      </c>
      <c r="F2917" s="4" t="s">
        <v>4193</v>
      </c>
      <c r="G2917" s="4" t="s">
        <v>4193</v>
      </c>
      <c r="H2917" s="11" t="s">
        <v>1448</v>
      </c>
      <c r="I2917" s="2" t="s">
        <v>2028</v>
      </c>
      <c r="J2917" s="3">
        <v>2</v>
      </c>
      <c r="K2917" s="4" t="s">
        <v>4142</v>
      </c>
      <c r="L2917" s="2" t="s">
        <v>2444</v>
      </c>
      <c r="M2917" s="11" t="s">
        <v>2</v>
      </c>
      <c r="N2917" s="8"/>
    </row>
    <row r="2918" spans="1:14" ht="21.95" customHeight="1" x14ac:dyDescent="0.3">
      <c r="A2918" s="2" t="s">
        <v>0</v>
      </c>
      <c r="B2918" s="2" t="s">
        <v>2027</v>
      </c>
      <c r="C2918" s="8" t="s">
        <v>7059</v>
      </c>
      <c r="D2918" s="2" t="s">
        <v>2020</v>
      </c>
      <c r="E2918" s="2" t="s">
        <v>2021</v>
      </c>
      <c r="F2918" s="4" t="s">
        <v>4193</v>
      </c>
      <c r="G2918" s="4" t="s">
        <v>4193</v>
      </c>
      <c r="H2918" s="11" t="s">
        <v>1448</v>
      </c>
      <c r="I2918" s="2" t="s">
        <v>2028</v>
      </c>
      <c r="J2918" s="3">
        <v>2</v>
      </c>
      <c r="K2918" s="4" t="s">
        <v>4142</v>
      </c>
      <c r="L2918" s="2" t="s">
        <v>3058</v>
      </c>
      <c r="M2918" s="11" t="s">
        <v>2</v>
      </c>
      <c r="N2918" s="8"/>
    </row>
    <row r="2919" spans="1:14" ht="21.95" customHeight="1" x14ac:dyDescent="0.3">
      <c r="A2919" s="2" t="s">
        <v>0</v>
      </c>
      <c r="B2919" s="2" t="s">
        <v>2027</v>
      </c>
      <c r="C2919" s="8" t="s">
        <v>7060</v>
      </c>
      <c r="D2919" s="2" t="s">
        <v>2020</v>
      </c>
      <c r="E2919" s="2" t="s">
        <v>2021</v>
      </c>
      <c r="F2919" s="4" t="s">
        <v>4193</v>
      </c>
      <c r="G2919" s="4" t="s">
        <v>4193</v>
      </c>
      <c r="H2919" s="11" t="s">
        <v>1448</v>
      </c>
      <c r="I2919" s="2" t="s">
        <v>2028</v>
      </c>
      <c r="J2919" s="3">
        <v>2</v>
      </c>
      <c r="K2919" s="4" t="s">
        <v>4142</v>
      </c>
      <c r="L2919" s="2" t="s">
        <v>3712</v>
      </c>
      <c r="M2919" s="11" t="s">
        <v>2</v>
      </c>
      <c r="N2919" s="8"/>
    </row>
    <row r="2920" spans="1:14" ht="21.95" customHeight="1" x14ac:dyDescent="0.3">
      <c r="A2920" s="2" t="s">
        <v>0</v>
      </c>
      <c r="B2920" s="2" t="s">
        <v>2027</v>
      </c>
      <c r="C2920" s="8" t="s">
        <v>7061</v>
      </c>
      <c r="D2920" s="2" t="s">
        <v>2020</v>
      </c>
      <c r="E2920" s="2" t="s">
        <v>2021</v>
      </c>
      <c r="F2920" s="4" t="s">
        <v>4193</v>
      </c>
      <c r="G2920" s="4" t="s">
        <v>4193</v>
      </c>
      <c r="H2920" s="11" t="s">
        <v>1448</v>
      </c>
      <c r="I2920" s="2" t="s">
        <v>2028</v>
      </c>
      <c r="J2920" s="3">
        <v>2</v>
      </c>
      <c r="K2920" s="4" t="s">
        <v>4142</v>
      </c>
      <c r="L2920" s="2" t="s">
        <v>2445</v>
      </c>
      <c r="M2920" s="11" t="s">
        <v>2</v>
      </c>
      <c r="N2920" s="8"/>
    </row>
    <row r="2921" spans="1:14" ht="21.95" customHeight="1" x14ac:dyDescent="0.3">
      <c r="A2921" s="2" t="s">
        <v>0</v>
      </c>
      <c r="B2921" s="2" t="s">
        <v>2027</v>
      </c>
      <c r="C2921" s="8" t="s">
        <v>7062</v>
      </c>
      <c r="D2921" s="2" t="s">
        <v>2020</v>
      </c>
      <c r="E2921" s="2" t="s">
        <v>2021</v>
      </c>
      <c r="F2921" s="4" t="s">
        <v>4193</v>
      </c>
      <c r="G2921" s="4" t="s">
        <v>4193</v>
      </c>
      <c r="H2921" s="11" t="s">
        <v>1448</v>
      </c>
      <c r="I2921" s="2" t="s">
        <v>2028</v>
      </c>
      <c r="J2921" s="3">
        <v>2</v>
      </c>
      <c r="K2921" s="4" t="s">
        <v>4142</v>
      </c>
      <c r="L2921" s="2" t="s">
        <v>3059</v>
      </c>
      <c r="M2921" s="11" t="s">
        <v>2</v>
      </c>
      <c r="N2921" s="8"/>
    </row>
    <row r="2922" spans="1:14" ht="21.95" customHeight="1" x14ac:dyDescent="0.3">
      <c r="A2922" s="2" t="s">
        <v>0</v>
      </c>
      <c r="B2922" s="2" t="s">
        <v>2027</v>
      </c>
      <c r="C2922" s="8" t="s">
        <v>7063</v>
      </c>
      <c r="D2922" s="2" t="s">
        <v>2020</v>
      </c>
      <c r="E2922" s="2" t="s">
        <v>2021</v>
      </c>
      <c r="F2922" s="4" t="s">
        <v>4193</v>
      </c>
      <c r="G2922" s="4" t="s">
        <v>4193</v>
      </c>
      <c r="H2922" s="11" t="s">
        <v>1449</v>
      </c>
      <c r="I2922" s="2" t="s">
        <v>2028</v>
      </c>
      <c r="J2922" s="3">
        <v>2</v>
      </c>
      <c r="K2922" s="4" t="s">
        <v>4142</v>
      </c>
      <c r="L2922" s="2" t="s">
        <v>2030</v>
      </c>
      <c r="M2922" s="11" t="s">
        <v>2</v>
      </c>
      <c r="N2922" s="8"/>
    </row>
    <row r="2923" spans="1:14" ht="21.95" customHeight="1" x14ac:dyDescent="0.3">
      <c r="A2923" s="2" t="s">
        <v>0</v>
      </c>
      <c r="B2923" s="2" t="s">
        <v>2027</v>
      </c>
      <c r="C2923" s="8" t="s">
        <v>7064</v>
      </c>
      <c r="D2923" s="2" t="s">
        <v>2020</v>
      </c>
      <c r="E2923" s="2" t="s">
        <v>2021</v>
      </c>
      <c r="F2923" s="4" t="s">
        <v>4193</v>
      </c>
      <c r="G2923" s="4" t="s">
        <v>4193</v>
      </c>
      <c r="H2923" s="11" t="s">
        <v>1450</v>
      </c>
      <c r="I2923" s="2" t="s">
        <v>2028</v>
      </c>
      <c r="J2923" s="3">
        <v>2</v>
      </c>
      <c r="K2923" s="4" t="s">
        <v>4142</v>
      </c>
      <c r="L2923" s="2" t="s">
        <v>2030</v>
      </c>
      <c r="M2923" s="11" t="s">
        <v>2</v>
      </c>
      <c r="N2923" s="8"/>
    </row>
    <row r="2924" spans="1:14" ht="21.95" customHeight="1" x14ac:dyDescent="0.3">
      <c r="A2924" s="2" t="s">
        <v>0</v>
      </c>
      <c r="B2924" s="2" t="s">
        <v>2027</v>
      </c>
      <c r="C2924" s="8" t="s">
        <v>7065</v>
      </c>
      <c r="D2924" s="2" t="s">
        <v>2020</v>
      </c>
      <c r="E2924" s="2" t="s">
        <v>2021</v>
      </c>
      <c r="F2924" s="4" t="s">
        <v>4193</v>
      </c>
      <c r="G2924" s="4" t="s">
        <v>4193</v>
      </c>
      <c r="H2924" s="11" t="s">
        <v>1451</v>
      </c>
      <c r="I2924" s="2" t="s">
        <v>2028</v>
      </c>
      <c r="J2924" s="3">
        <v>2</v>
      </c>
      <c r="K2924" s="4" t="s">
        <v>4142</v>
      </c>
      <c r="L2924" s="2" t="s">
        <v>2030</v>
      </c>
      <c r="M2924" s="11" t="s">
        <v>2</v>
      </c>
      <c r="N2924" s="8"/>
    </row>
    <row r="2925" spans="1:14" ht="21.95" customHeight="1" x14ac:dyDescent="0.3">
      <c r="A2925" s="13" t="s">
        <v>0</v>
      </c>
      <c r="B2925" s="13" t="s">
        <v>2027</v>
      </c>
      <c r="C2925" s="14" t="s">
        <v>7066</v>
      </c>
      <c r="D2925" s="13" t="s">
        <v>2020</v>
      </c>
      <c r="E2925" s="13" t="s">
        <v>2021</v>
      </c>
      <c r="F2925" s="15" t="s">
        <v>4193</v>
      </c>
      <c r="G2925" s="15" t="s">
        <v>4193</v>
      </c>
      <c r="H2925" s="16" t="s">
        <v>1452</v>
      </c>
      <c r="I2925" s="13" t="s">
        <v>2028</v>
      </c>
      <c r="J2925" s="17">
        <v>3</v>
      </c>
      <c r="K2925" s="15" t="s">
        <v>4145</v>
      </c>
      <c r="L2925" s="13" t="s">
        <v>3713</v>
      </c>
      <c r="M2925" s="16" t="s">
        <v>11</v>
      </c>
      <c r="N2925" s="14"/>
    </row>
    <row r="2926" spans="1:14" ht="21.95" customHeight="1" x14ac:dyDescent="0.3">
      <c r="A2926" s="2" t="s">
        <v>0</v>
      </c>
      <c r="B2926" s="2" t="s">
        <v>2027</v>
      </c>
      <c r="C2926" s="8" t="s">
        <v>7067</v>
      </c>
      <c r="D2926" s="2" t="s">
        <v>2020</v>
      </c>
      <c r="E2926" s="2" t="s">
        <v>2021</v>
      </c>
      <c r="F2926" s="4" t="s">
        <v>4193</v>
      </c>
      <c r="G2926" s="4" t="s">
        <v>4193</v>
      </c>
      <c r="H2926" s="11" t="s">
        <v>1453</v>
      </c>
      <c r="I2926" s="2" t="s">
        <v>2028</v>
      </c>
      <c r="J2926" s="3">
        <v>3</v>
      </c>
      <c r="K2926" s="4" t="s">
        <v>4142</v>
      </c>
      <c r="L2926" s="2" t="s">
        <v>2030</v>
      </c>
      <c r="M2926" s="11" t="s">
        <v>2</v>
      </c>
      <c r="N2926" s="8"/>
    </row>
    <row r="2927" spans="1:14" ht="21.95" customHeight="1" x14ac:dyDescent="0.3">
      <c r="A2927" s="2" t="s">
        <v>0</v>
      </c>
      <c r="B2927" s="2" t="s">
        <v>2027</v>
      </c>
      <c r="C2927" s="8" t="s">
        <v>7068</v>
      </c>
      <c r="D2927" s="2" t="s">
        <v>2020</v>
      </c>
      <c r="E2927" s="2" t="s">
        <v>2021</v>
      </c>
      <c r="F2927" s="4" t="s">
        <v>4193</v>
      </c>
      <c r="G2927" s="4" t="s">
        <v>4193</v>
      </c>
      <c r="H2927" s="11" t="s">
        <v>1454</v>
      </c>
      <c r="I2927" s="2" t="s">
        <v>2028</v>
      </c>
      <c r="J2927" s="3">
        <v>4</v>
      </c>
      <c r="K2927" s="4" t="s">
        <v>4142</v>
      </c>
      <c r="L2927" s="2" t="s">
        <v>2030</v>
      </c>
      <c r="M2927" s="11" t="s">
        <v>2</v>
      </c>
      <c r="N2927" s="8"/>
    </row>
    <row r="2928" spans="1:14" ht="21.95" customHeight="1" x14ac:dyDescent="0.3">
      <c r="A2928" s="2" t="s">
        <v>0</v>
      </c>
      <c r="B2928" s="2" t="s">
        <v>2027</v>
      </c>
      <c r="C2928" s="8" t="s">
        <v>7069</v>
      </c>
      <c r="D2928" s="2" t="s">
        <v>2020</v>
      </c>
      <c r="E2928" s="2" t="s">
        <v>2021</v>
      </c>
      <c r="F2928" s="4" t="s">
        <v>4193</v>
      </c>
      <c r="G2928" s="4" t="s">
        <v>4193</v>
      </c>
      <c r="H2928" s="11" t="s">
        <v>1455</v>
      </c>
      <c r="I2928" s="2" t="s">
        <v>2028</v>
      </c>
      <c r="J2928" s="3">
        <v>5</v>
      </c>
      <c r="K2928" s="4" t="s">
        <v>4142</v>
      </c>
      <c r="L2928" s="2" t="s">
        <v>2030</v>
      </c>
      <c r="M2928" s="11" t="s">
        <v>2</v>
      </c>
      <c r="N2928" s="8"/>
    </row>
    <row r="2929" spans="1:14" ht="21.95" customHeight="1" x14ac:dyDescent="0.3">
      <c r="A2929" s="13" t="s">
        <v>0</v>
      </c>
      <c r="B2929" s="13" t="s">
        <v>2027</v>
      </c>
      <c r="C2929" s="14" t="s">
        <v>7070</v>
      </c>
      <c r="D2929" s="13" t="s">
        <v>2020</v>
      </c>
      <c r="E2929" s="13" t="s">
        <v>2021</v>
      </c>
      <c r="F2929" s="15" t="s">
        <v>4193</v>
      </c>
      <c r="G2929" s="15" t="s">
        <v>4193</v>
      </c>
      <c r="H2929" s="16" t="s">
        <v>1456</v>
      </c>
      <c r="I2929" s="13" t="s">
        <v>2028</v>
      </c>
      <c r="J2929" s="17">
        <v>3</v>
      </c>
      <c r="K2929" s="15" t="s">
        <v>4145</v>
      </c>
      <c r="L2929" s="13" t="s">
        <v>3714</v>
      </c>
      <c r="M2929" s="16" t="s">
        <v>11</v>
      </c>
      <c r="N2929" s="14"/>
    </row>
    <row r="2930" spans="1:14" ht="21.95" customHeight="1" x14ac:dyDescent="0.3">
      <c r="A2930" s="2" t="s">
        <v>0</v>
      </c>
      <c r="B2930" s="2" t="s">
        <v>2027</v>
      </c>
      <c r="C2930" s="8" t="s">
        <v>7071</v>
      </c>
      <c r="D2930" s="2" t="s">
        <v>2020</v>
      </c>
      <c r="E2930" s="2" t="s">
        <v>2021</v>
      </c>
      <c r="F2930" s="4" t="s">
        <v>4193</v>
      </c>
      <c r="G2930" s="4" t="s">
        <v>4193</v>
      </c>
      <c r="H2930" s="11" t="s">
        <v>1457</v>
      </c>
      <c r="I2930" s="2" t="s">
        <v>2028</v>
      </c>
      <c r="J2930" s="3">
        <v>3</v>
      </c>
      <c r="K2930" s="4" t="s">
        <v>4142</v>
      </c>
      <c r="L2930" s="2" t="s">
        <v>3060</v>
      </c>
      <c r="M2930" s="11" t="s">
        <v>2</v>
      </c>
      <c r="N2930" s="8"/>
    </row>
    <row r="2931" spans="1:14" ht="21.95" customHeight="1" x14ac:dyDescent="0.3">
      <c r="A2931" s="13" t="s">
        <v>0</v>
      </c>
      <c r="B2931" s="13" t="s">
        <v>2027</v>
      </c>
      <c r="C2931" s="14" t="s">
        <v>7072</v>
      </c>
      <c r="D2931" s="13" t="s">
        <v>2020</v>
      </c>
      <c r="E2931" s="13" t="s">
        <v>2021</v>
      </c>
      <c r="F2931" s="15" t="s">
        <v>4193</v>
      </c>
      <c r="G2931" s="15" t="s">
        <v>4193</v>
      </c>
      <c r="H2931" s="16" t="s">
        <v>1457</v>
      </c>
      <c r="I2931" s="13" t="s">
        <v>2028</v>
      </c>
      <c r="J2931" s="17">
        <v>3</v>
      </c>
      <c r="K2931" s="15" t="s">
        <v>4145</v>
      </c>
      <c r="L2931" s="13" t="s">
        <v>3715</v>
      </c>
      <c r="M2931" s="16" t="s">
        <v>11</v>
      </c>
      <c r="N2931" s="14"/>
    </row>
    <row r="2932" spans="1:14" ht="21.95" customHeight="1" x14ac:dyDescent="0.3">
      <c r="A2932" s="13" t="s">
        <v>0</v>
      </c>
      <c r="B2932" s="13" t="s">
        <v>2027</v>
      </c>
      <c r="C2932" s="14" t="s">
        <v>7073</v>
      </c>
      <c r="D2932" s="13" t="s">
        <v>2020</v>
      </c>
      <c r="E2932" s="13" t="s">
        <v>2021</v>
      </c>
      <c r="F2932" s="15" t="s">
        <v>4193</v>
      </c>
      <c r="G2932" s="15" t="s">
        <v>4193</v>
      </c>
      <c r="H2932" s="16" t="s">
        <v>1458</v>
      </c>
      <c r="I2932" s="13" t="s">
        <v>2028</v>
      </c>
      <c r="J2932" s="17">
        <v>3</v>
      </c>
      <c r="K2932" s="15" t="s">
        <v>4145</v>
      </c>
      <c r="L2932" s="13" t="s">
        <v>3061</v>
      </c>
      <c r="M2932" s="16" t="s">
        <v>11</v>
      </c>
      <c r="N2932" s="14"/>
    </row>
    <row r="2933" spans="1:14" ht="21.95" customHeight="1" x14ac:dyDescent="0.3">
      <c r="A2933" s="2" t="s">
        <v>0</v>
      </c>
      <c r="B2933" s="2" t="s">
        <v>2027</v>
      </c>
      <c r="C2933" s="8" t="s">
        <v>7074</v>
      </c>
      <c r="D2933" s="2" t="s">
        <v>2020</v>
      </c>
      <c r="E2933" s="2" t="s">
        <v>2021</v>
      </c>
      <c r="F2933" s="4" t="s">
        <v>4193</v>
      </c>
      <c r="G2933" s="4" t="s">
        <v>4193</v>
      </c>
      <c r="H2933" s="11" t="s">
        <v>1458</v>
      </c>
      <c r="I2933" s="2" t="s">
        <v>2028</v>
      </c>
      <c r="J2933" s="3">
        <v>3</v>
      </c>
      <c r="K2933" s="4" t="s">
        <v>4142</v>
      </c>
      <c r="L2933" s="2" t="s">
        <v>3716</v>
      </c>
      <c r="M2933" s="11" t="s">
        <v>2</v>
      </c>
      <c r="N2933" s="8"/>
    </row>
    <row r="2934" spans="1:14" ht="21.95" customHeight="1" x14ac:dyDescent="0.3">
      <c r="A2934" s="2" t="s">
        <v>0</v>
      </c>
      <c r="B2934" s="2" t="s">
        <v>2027</v>
      </c>
      <c r="C2934" s="8" t="s">
        <v>7075</v>
      </c>
      <c r="D2934" s="2" t="s">
        <v>2020</v>
      </c>
      <c r="E2934" s="2" t="s">
        <v>2021</v>
      </c>
      <c r="F2934" s="4" t="s">
        <v>4193</v>
      </c>
      <c r="G2934" s="4" t="s">
        <v>4193</v>
      </c>
      <c r="H2934" s="11" t="s">
        <v>1458</v>
      </c>
      <c r="I2934" s="2" t="s">
        <v>2028</v>
      </c>
      <c r="J2934" s="3">
        <v>3</v>
      </c>
      <c r="K2934" s="4" t="s">
        <v>4142</v>
      </c>
      <c r="L2934" s="2" t="s">
        <v>3717</v>
      </c>
      <c r="M2934" s="11" t="s">
        <v>2</v>
      </c>
      <c r="N2934" s="8"/>
    </row>
    <row r="2935" spans="1:14" ht="21.95" customHeight="1" x14ac:dyDescent="0.3">
      <c r="A2935" s="2" t="s">
        <v>0</v>
      </c>
      <c r="B2935" s="2" t="s">
        <v>2027</v>
      </c>
      <c r="C2935" s="8" t="s">
        <v>7076</v>
      </c>
      <c r="D2935" s="2" t="s">
        <v>2020</v>
      </c>
      <c r="E2935" s="2" t="s">
        <v>2021</v>
      </c>
      <c r="F2935" s="4" t="s">
        <v>4193</v>
      </c>
      <c r="G2935" s="4" t="s">
        <v>4193</v>
      </c>
      <c r="H2935" s="11" t="s">
        <v>1459</v>
      </c>
      <c r="I2935" s="2" t="s">
        <v>2028</v>
      </c>
      <c r="J2935" s="3">
        <v>2</v>
      </c>
      <c r="K2935" s="4" t="s">
        <v>4142</v>
      </c>
      <c r="L2935" s="2" t="s">
        <v>2203</v>
      </c>
      <c r="M2935" s="11" t="s">
        <v>2</v>
      </c>
      <c r="N2935" s="8"/>
    </row>
    <row r="2936" spans="1:14" ht="21.95" customHeight="1" x14ac:dyDescent="0.3">
      <c r="A2936" s="2" t="s">
        <v>0</v>
      </c>
      <c r="B2936" s="2" t="s">
        <v>2027</v>
      </c>
      <c r="C2936" s="8" t="s">
        <v>7077</v>
      </c>
      <c r="D2936" s="2" t="s">
        <v>2019</v>
      </c>
      <c r="E2936" s="2" t="s">
        <v>2021</v>
      </c>
      <c r="F2936" s="4" t="s">
        <v>4193</v>
      </c>
      <c r="G2936" s="4" t="s">
        <v>4193</v>
      </c>
      <c r="H2936" s="11" t="s">
        <v>1460</v>
      </c>
      <c r="I2936" s="2" t="s">
        <v>2028</v>
      </c>
      <c r="J2936" s="3">
        <v>3</v>
      </c>
      <c r="K2936" s="4" t="s">
        <v>4142</v>
      </c>
      <c r="L2936" s="2" t="s">
        <v>3225</v>
      </c>
      <c r="M2936" s="11" t="s">
        <v>2</v>
      </c>
      <c r="N2936" s="8"/>
    </row>
    <row r="2937" spans="1:14" ht="21.95" customHeight="1" x14ac:dyDescent="0.3">
      <c r="A2937" s="2" t="s">
        <v>0</v>
      </c>
      <c r="B2937" s="2" t="s">
        <v>2027</v>
      </c>
      <c r="C2937" s="8" t="s">
        <v>7078</v>
      </c>
      <c r="D2937" s="2" t="s">
        <v>2020</v>
      </c>
      <c r="E2937" s="2" t="s">
        <v>2021</v>
      </c>
      <c r="F2937" s="4" t="s">
        <v>4193</v>
      </c>
      <c r="G2937" s="4" t="s">
        <v>4193</v>
      </c>
      <c r="H2937" s="11" t="s">
        <v>1461</v>
      </c>
      <c r="I2937" s="2" t="s">
        <v>2028</v>
      </c>
      <c r="J2937" s="3">
        <v>3</v>
      </c>
      <c r="K2937" s="4" t="s">
        <v>4142</v>
      </c>
      <c r="L2937" s="2" t="s">
        <v>2204</v>
      </c>
      <c r="M2937" s="11" t="s">
        <v>2</v>
      </c>
      <c r="N2937" s="8"/>
    </row>
    <row r="2938" spans="1:14" ht="21.95" customHeight="1" x14ac:dyDescent="0.3">
      <c r="A2938" s="13" t="s">
        <v>0</v>
      </c>
      <c r="B2938" s="13" t="s">
        <v>2027</v>
      </c>
      <c r="C2938" s="14" t="s">
        <v>7079</v>
      </c>
      <c r="D2938" s="13" t="s">
        <v>2020</v>
      </c>
      <c r="E2938" s="13" t="s">
        <v>2021</v>
      </c>
      <c r="F2938" s="15" t="s">
        <v>4193</v>
      </c>
      <c r="G2938" s="15" t="s">
        <v>4193</v>
      </c>
      <c r="H2938" s="16" t="s">
        <v>1461</v>
      </c>
      <c r="I2938" s="13" t="s">
        <v>2028</v>
      </c>
      <c r="J2938" s="17">
        <v>3</v>
      </c>
      <c r="K2938" s="15" t="s">
        <v>4145</v>
      </c>
      <c r="L2938" s="13" t="s">
        <v>2446</v>
      </c>
      <c r="M2938" s="16" t="s">
        <v>11</v>
      </c>
      <c r="N2938" s="14"/>
    </row>
    <row r="2939" spans="1:14" ht="21.95" customHeight="1" x14ac:dyDescent="0.3">
      <c r="A2939" s="2" t="s">
        <v>0</v>
      </c>
      <c r="B2939" s="2" t="s">
        <v>2027</v>
      </c>
      <c r="C2939" s="8" t="s">
        <v>7080</v>
      </c>
      <c r="D2939" s="2" t="s">
        <v>2020</v>
      </c>
      <c r="E2939" s="2" t="s">
        <v>2021</v>
      </c>
      <c r="F2939" s="4" t="s">
        <v>4193</v>
      </c>
      <c r="G2939" s="4" t="s">
        <v>4193</v>
      </c>
      <c r="H2939" s="11" t="s">
        <v>1461</v>
      </c>
      <c r="I2939" s="2" t="s">
        <v>2028</v>
      </c>
      <c r="J2939" s="3">
        <v>3</v>
      </c>
      <c r="K2939" s="4" t="s">
        <v>4142</v>
      </c>
      <c r="L2939" s="2" t="s">
        <v>4058</v>
      </c>
      <c r="M2939" s="11" t="s">
        <v>2</v>
      </c>
      <c r="N2939" s="8"/>
    </row>
    <row r="2940" spans="1:14" ht="21.95" customHeight="1" x14ac:dyDescent="0.3">
      <c r="A2940" s="2" t="s">
        <v>0</v>
      </c>
      <c r="B2940" s="2" t="s">
        <v>2027</v>
      </c>
      <c r="C2940" s="8" t="s">
        <v>7081</v>
      </c>
      <c r="D2940" s="2" t="s">
        <v>2020</v>
      </c>
      <c r="E2940" s="2" t="s">
        <v>2021</v>
      </c>
      <c r="F2940" s="4" t="s">
        <v>4193</v>
      </c>
      <c r="G2940" s="4" t="s">
        <v>4193</v>
      </c>
      <c r="H2940" s="11" t="s">
        <v>1461</v>
      </c>
      <c r="I2940" s="2" t="s">
        <v>2028</v>
      </c>
      <c r="J2940" s="3">
        <v>3</v>
      </c>
      <c r="K2940" s="4" t="s">
        <v>4142</v>
      </c>
      <c r="L2940" s="2" t="s">
        <v>4059</v>
      </c>
      <c r="M2940" s="11" t="s">
        <v>2</v>
      </c>
      <c r="N2940" s="8"/>
    </row>
    <row r="2941" spans="1:14" ht="21.95" customHeight="1" x14ac:dyDescent="0.3">
      <c r="A2941" s="2" t="s">
        <v>0</v>
      </c>
      <c r="B2941" s="2" t="s">
        <v>2027</v>
      </c>
      <c r="C2941" s="8" t="s">
        <v>7082</v>
      </c>
      <c r="D2941" s="2" t="s">
        <v>2020</v>
      </c>
      <c r="E2941" s="2" t="s">
        <v>2021</v>
      </c>
      <c r="F2941" s="4" t="s">
        <v>4193</v>
      </c>
      <c r="G2941" s="4" t="s">
        <v>4193</v>
      </c>
      <c r="H2941" s="11" t="s">
        <v>1461</v>
      </c>
      <c r="I2941" s="2" t="s">
        <v>2028</v>
      </c>
      <c r="J2941" s="3">
        <v>3</v>
      </c>
      <c r="K2941" s="4" t="s">
        <v>4142</v>
      </c>
      <c r="L2941" s="2" t="s">
        <v>4060</v>
      </c>
      <c r="M2941" s="11" t="s">
        <v>2</v>
      </c>
      <c r="N2941" s="8"/>
    </row>
    <row r="2942" spans="1:14" ht="21.95" customHeight="1" x14ac:dyDescent="0.3">
      <c r="A2942" s="2" t="s">
        <v>0</v>
      </c>
      <c r="B2942" s="2" t="s">
        <v>2027</v>
      </c>
      <c r="C2942" s="8" t="s">
        <v>7083</v>
      </c>
      <c r="D2942" s="2" t="s">
        <v>2020</v>
      </c>
      <c r="E2942" s="2" t="s">
        <v>2021</v>
      </c>
      <c r="F2942" s="4" t="s">
        <v>4193</v>
      </c>
      <c r="G2942" s="4" t="s">
        <v>4193</v>
      </c>
      <c r="H2942" s="11" t="s">
        <v>1461</v>
      </c>
      <c r="I2942" s="2" t="s">
        <v>2028</v>
      </c>
      <c r="J2942" s="3">
        <v>3</v>
      </c>
      <c r="K2942" s="4" t="s">
        <v>4142</v>
      </c>
      <c r="L2942" s="2" t="s">
        <v>2205</v>
      </c>
      <c r="M2942" s="11" t="s">
        <v>2</v>
      </c>
      <c r="N2942" s="8"/>
    </row>
    <row r="2943" spans="1:14" ht="21.95" customHeight="1" x14ac:dyDescent="0.3">
      <c r="A2943" s="2" t="s">
        <v>0</v>
      </c>
      <c r="B2943" s="2" t="s">
        <v>2027</v>
      </c>
      <c r="C2943" s="8" t="s">
        <v>7084</v>
      </c>
      <c r="D2943" s="2" t="s">
        <v>2020</v>
      </c>
      <c r="E2943" s="2" t="s">
        <v>2021</v>
      </c>
      <c r="F2943" s="4" t="s">
        <v>4193</v>
      </c>
      <c r="G2943" s="4" t="s">
        <v>4193</v>
      </c>
      <c r="H2943" s="11" t="s">
        <v>1461</v>
      </c>
      <c r="I2943" s="2" t="s">
        <v>2028</v>
      </c>
      <c r="J2943" s="3">
        <v>3</v>
      </c>
      <c r="K2943" s="4" t="s">
        <v>4142</v>
      </c>
      <c r="L2943" s="2" t="s">
        <v>4061</v>
      </c>
      <c r="M2943" s="11" t="s">
        <v>2</v>
      </c>
      <c r="N2943" s="8"/>
    </row>
    <row r="2944" spans="1:14" ht="21.95" customHeight="1" x14ac:dyDescent="0.3">
      <c r="A2944" s="2" t="s">
        <v>0</v>
      </c>
      <c r="B2944" s="2" t="s">
        <v>2027</v>
      </c>
      <c r="C2944" s="8" t="s">
        <v>7085</v>
      </c>
      <c r="D2944" s="2" t="s">
        <v>2020</v>
      </c>
      <c r="E2944" s="2" t="s">
        <v>2021</v>
      </c>
      <c r="F2944" s="4" t="s">
        <v>4193</v>
      </c>
      <c r="G2944" s="4" t="s">
        <v>4193</v>
      </c>
      <c r="H2944" s="11" t="s">
        <v>1462</v>
      </c>
      <c r="I2944" s="2" t="s">
        <v>2028</v>
      </c>
      <c r="J2944" s="3">
        <v>9</v>
      </c>
      <c r="K2944" s="4" t="s">
        <v>4142</v>
      </c>
      <c r="L2944" s="2" t="s">
        <v>2030</v>
      </c>
      <c r="M2944" s="11" t="s">
        <v>2</v>
      </c>
      <c r="N2944" s="8"/>
    </row>
    <row r="2945" spans="1:14" ht="21.95" customHeight="1" x14ac:dyDescent="0.3">
      <c r="A2945" s="2" t="s">
        <v>0</v>
      </c>
      <c r="B2945" s="2" t="s">
        <v>2027</v>
      </c>
      <c r="C2945" s="8" t="s">
        <v>7086</v>
      </c>
      <c r="D2945" s="2" t="s">
        <v>2020</v>
      </c>
      <c r="E2945" s="2" t="s">
        <v>2021</v>
      </c>
      <c r="F2945" s="4" t="s">
        <v>4193</v>
      </c>
      <c r="G2945" s="4" t="s">
        <v>4193</v>
      </c>
      <c r="H2945" s="11" t="s">
        <v>1463</v>
      </c>
      <c r="I2945" s="2" t="s">
        <v>2028</v>
      </c>
      <c r="J2945" s="3">
        <v>3</v>
      </c>
      <c r="K2945" s="4" t="s">
        <v>4142</v>
      </c>
      <c r="L2945" s="2" t="s">
        <v>4062</v>
      </c>
      <c r="M2945" s="11" t="s">
        <v>2</v>
      </c>
      <c r="N2945" s="8"/>
    </row>
    <row r="2946" spans="1:14" ht="21.95" customHeight="1" x14ac:dyDescent="0.3">
      <c r="A2946" s="2" t="s">
        <v>0</v>
      </c>
      <c r="B2946" s="2" t="s">
        <v>2027</v>
      </c>
      <c r="C2946" s="8" t="s">
        <v>7086</v>
      </c>
      <c r="D2946" s="2" t="s">
        <v>2020</v>
      </c>
      <c r="E2946" s="2" t="s">
        <v>2021</v>
      </c>
      <c r="F2946" s="4" t="s">
        <v>4193</v>
      </c>
      <c r="G2946" s="4" t="s">
        <v>4193</v>
      </c>
      <c r="H2946" s="11" t="s">
        <v>1463</v>
      </c>
      <c r="I2946" s="2" t="s">
        <v>2028</v>
      </c>
      <c r="J2946" s="3">
        <v>3</v>
      </c>
      <c r="K2946" s="4" t="s">
        <v>4142</v>
      </c>
      <c r="L2946" s="2" t="s">
        <v>4062</v>
      </c>
      <c r="M2946" s="11" t="s">
        <v>2</v>
      </c>
      <c r="N2946" s="8"/>
    </row>
    <row r="2947" spans="1:14" ht="21.95" customHeight="1" x14ac:dyDescent="0.3">
      <c r="A2947" s="2" t="s">
        <v>0</v>
      </c>
      <c r="B2947" s="2" t="s">
        <v>2027</v>
      </c>
      <c r="C2947" s="8" t="s">
        <v>7086</v>
      </c>
      <c r="D2947" s="2" t="s">
        <v>2020</v>
      </c>
      <c r="E2947" s="2" t="s">
        <v>2021</v>
      </c>
      <c r="F2947" s="4" t="s">
        <v>4193</v>
      </c>
      <c r="G2947" s="4" t="s">
        <v>4193</v>
      </c>
      <c r="H2947" s="11" t="s">
        <v>1463</v>
      </c>
      <c r="I2947" s="2" t="s">
        <v>2028</v>
      </c>
      <c r="J2947" s="3">
        <v>3</v>
      </c>
      <c r="K2947" s="4" t="s">
        <v>4142</v>
      </c>
      <c r="L2947" s="2" t="s">
        <v>4062</v>
      </c>
      <c r="M2947" s="11" t="s">
        <v>2</v>
      </c>
      <c r="N2947" s="8"/>
    </row>
    <row r="2948" spans="1:14" ht="21.95" customHeight="1" x14ac:dyDescent="0.3">
      <c r="A2948" s="2" t="s">
        <v>0</v>
      </c>
      <c r="B2948" s="2" t="s">
        <v>2027</v>
      </c>
      <c r="C2948" s="8" t="s">
        <v>7086</v>
      </c>
      <c r="D2948" s="2" t="s">
        <v>2020</v>
      </c>
      <c r="E2948" s="2" t="s">
        <v>2021</v>
      </c>
      <c r="F2948" s="4" t="s">
        <v>4193</v>
      </c>
      <c r="G2948" s="4" t="s">
        <v>4193</v>
      </c>
      <c r="H2948" s="11" t="s">
        <v>1463</v>
      </c>
      <c r="I2948" s="2" t="s">
        <v>2028</v>
      </c>
      <c r="J2948" s="3">
        <v>3</v>
      </c>
      <c r="K2948" s="4" t="s">
        <v>4142</v>
      </c>
      <c r="L2948" s="2" t="s">
        <v>4062</v>
      </c>
      <c r="M2948" s="11" t="s">
        <v>2</v>
      </c>
      <c r="N2948" s="8"/>
    </row>
    <row r="2949" spans="1:14" ht="21.95" customHeight="1" x14ac:dyDescent="0.3">
      <c r="A2949" s="2" t="s">
        <v>0</v>
      </c>
      <c r="B2949" s="2" t="s">
        <v>2027</v>
      </c>
      <c r="C2949" s="8" t="s">
        <v>7086</v>
      </c>
      <c r="D2949" s="2" t="s">
        <v>2020</v>
      </c>
      <c r="E2949" s="2" t="s">
        <v>2021</v>
      </c>
      <c r="F2949" s="4" t="s">
        <v>4193</v>
      </c>
      <c r="G2949" s="4" t="s">
        <v>4193</v>
      </c>
      <c r="H2949" s="11" t="s">
        <v>1463</v>
      </c>
      <c r="I2949" s="2" t="s">
        <v>2028</v>
      </c>
      <c r="J2949" s="3">
        <v>3</v>
      </c>
      <c r="K2949" s="4" t="s">
        <v>4142</v>
      </c>
      <c r="L2949" s="2" t="s">
        <v>4062</v>
      </c>
      <c r="M2949" s="11" t="s">
        <v>2</v>
      </c>
      <c r="N2949" s="8"/>
    </row>
    <row r="2950" spans="1:14" ht="21.95" customHeight="1" x14ac:dyDescent="0.3">
      <c r="A2950" s="2" t="s">
        <v>0</v>
      </c>
      <c r="B2950" s="2" t="s">
        <v>2027</v>
      </c>
      <c r="C2950" s="8" t="s">
        <v>7086</v>
      </c>
      <c r="D2950" s="2" t="s">
        <v>2020</v>
      </c>
      <c r="E2950" s="2" t="s">
        <v>2021</v>
      </c>
      <c r="F2950" s="4" t="s">
        <v>4193</v>
      </c>
      <c r="G2950" s="4" t="s">
        <v>4193</v>
      </c>
      <c r="H2950" s="11" t="s">
        <v>1463</v>
      </c>
      <c r="I2950" s="2" t="s">
        <v>2028</v>
      </c>
      <c r="J2950" s="3">
        <v>3</v>
      </c>
      <c r="K2950" s="4" t="s">
        <v>4142</v>
      </c>
      <c r="L2950" s="2" t="s">
        <v>4062</v>
      </c>
      <c r="M2950" s="11" t="s">
        <v>2</v>
      </c>
      <c r="N2950" s="8"/>
    </row>
    <row r="2951" spans="1:14" ht="21.95" customHeight="1" x14ac:dyDescent="0.3">
      <c r="A2951" s="2" t="s">
        <v>0</v>
      </c>
      <c r="B2951" s="2" t="s">
        <v>2027</v>
      </c>
      <c r="C2951" s="8" t="s">
        <v>7086</v>
      </c>
      <c r="D2951" s="2" t="s">
        <v>2020</v>
      </c>
      <c r="E2951" s="2" t="s">
        <v>2021</v>
      </c>
      <c r="F2951" s="4" t="s">
        <v>4193</v>
      </c>
      <c r="G2951" s="4" t="s">
        <v>4193</v>
      </c>
      <c r="H2951" s="11" t="s">
        <v>1463</v>
      </c>
      <c r="I2951" s="2" t="s">
        <v>2028</v>
      </c>
      <c r="J2951" s="3">
        <v>3</v>
      </c>
      <c r="K2951" s="4" t="s">
        <v>4142</v>
      </c>
      <c r="L2951" s="2" t="s">
        <v>4062</v>
      </c>
      <c r="M2951" s="11" t="s">
        <v>2</v>
      </c>
      <c r="N2951" s="8"/>
    </row>
    <row r="2952" spans="1:14" ht="21.95" customHeight="1" x14ac:dyDescent="0.3">
      <c r="A2952" s="2" t="s">
        <v>0</v>
      </c>
      <c r="B2952" s="2" t="s">
        <v>2027</v>
      </c>
      <c r="C2952" s="8" t="s">
        <v>7086</v>
      </c>
      <c r="D2952" s="2" t="s">
        <v>2020</v>
      </c>
      <c r="E2952" s="2" t="s">
        <v>2021</v>
      </c>
      <c r="F2952" s="4" t="s">
        <v>4193</v>
      </c>
      <c r="G2952" s="4" t="s">
        <v>4193</v>
      </c>
      <c r="H2952" s="11" t="s">
        <v>1463</v>
      </c>
      <c r="I2952" s="2" t="s">
        <v>2028</v>
      </c>
      <c r="J2952" s="3">
        <v>3</v>
      </c>
      <c r="K2952" s="4" t="s">
        <v>4142</v>
      </c>
      <c r="L2952" s="2" t="s">
        <v>4062</v>
      </c>
      <c r="M2952" s="11" t="s">
        <v>2</v>
      </c>
      <c r="N2952" s="8"/>
    </row>
    <row r="2953" spans="1:14" ht="21.95" customHeight="1" x14ac:dyDescent="0.3">
      <c r="A2953" s="2" t="s">
        <v>0</v>
      </c>
      <c r="B2953" s="2" t="s">
        <v>2027</v>
      </c>
      <c r="C2953" s="8" t="s">
        <v>7086</v>
      </c>
      <c r="D2953" s="2" t="s">
        <v>2020</v>
      </c>
      <c r="E2953" s="2" t="s">
        <v>2021</v>
      </c>
      <c r="F2953" s="4" t="s">
        <v>4193</v>
      </c>
      <c r="G2953" s="4" t="s">
        <v>4193</v>
      </c>
      <c r="H2953" s="11" t="s">
        <v>1463</v>
      </c>
      <c r="I2953" s="2" t="s">
        <v>2028</v>
      </c>
      <c r="J2953" s="3">
        <v>3</v>
      </c>
      <c r="K2953" s="4" t="s">
        <v>4142</v>
      </c>
      <c r="L2953" s="2" t="s">
        <v>4062</v>
      </c>
      <c r="M2953" s="11" t="s">
        <v>2</v>
      </c>
      <c r="N2953" s="8"/>
    </row>
    <row r="2954" spans="1:14" ht="21.95" customHeight="1" x14ac:dyDescent="0.3">
      <c r="A2954" s="13" t="s">
        <v>0</v>
      </c>
      <c r="B2954" s="13" t="s">
        <v>2027</v>
      </c>
      <c r="C2954" s="14" t="s">
        <v>7087</v>
      </c>
      <c r="D2954" s="13" t="s">
        <v>2020</v>
      </c>
      <c r="E2954" s="13" t="s">
        <v>2021</v>
      </c>
      <c r="F2954" s="15" t="s">
        <v>4193</v>
      </c>
      <c r="G2954" s="15" t="s">
        <v>4193</v>
      </c>
      <c r="H2954" s="16" t="s">
        <v>1464</v>
      </c>
      <c r="I2954" s="13" t="s">
        <v>2028</v>
      </c>
      <c r="J2954" s="17">
        <v>3</v>
      </c>
      <c r="K2954" s="15" t="s">
        <v>4145</v>
      </c>
      <c r="L2954" s="13" t="s">
        <v>3718</v>
      </c>
      <c r="M2954" s="16" t="s">
        <v>11</v>
      </c>
      <c r="N2954" s="14"/>
    </row>
    <row r="2955" spans="1:14" ht="21.95" customHeight="1" x14ac:dyDescent="0.3">
      <c r="A2955" s="2" t="s">
        <v>0</v>
      </c>
      <c r="B2955" s="2" t="s">
        <v>2027</v>
      </c>
      <c r="C2955" s="8" t="s">
        <v>7088</v>
      </c>
      <c r="D2955" s="2" t="s">
        <v>2020</v>
      </c>
      <c r="E2955" s="2" t="s">
        <v>2021</v>
      </c>
      <c r="F2955" s="4" t="s">
        <v>4193</v>
      </c>
      <c r="G2955" s="4" t="s">
        <v>4193</v>
      </c>
      <c r="H2955" s="11" t="s">
        <v>1465</v>
      </c>
      <c r="I2955" s="2" t="s">
        <v>2028</v>
      </c>
      <c r="J2955" s="3">
        <v>3</v>
      </c>
      <c r="K2955" s="4" t="s">
        <v>4142</v>
      </c>
      <c r="L2955" s="2" t="s">
        <v>3062</v>
      </c>
      <c r="M2955" s="11" t="s">
        <v>2</v>
      </c>
      <c r="N2955" s="8"/>
    </row>
    <row r="2956" spans="1:14" ht="21.95" customHeight="1" x14ac:dyDescent="0.3">
      <c r="A2956" s="13" t="s">
        <v>0</v>
      </c>
      <c r="B2956" s="13" t="s">
        <v>2027</v>
      </c>
      <c r="C2956" s="14" t="s">
        <v>7089</v>
      </c>
      <c r="D2956" s="13" t="s">
        <v>2019</v>
      </c>
      <c r="E2956" s="13" t="s">
        <v>2023</v>
      </c>
      <c r="F2956" s="15" t="s">
        <v>4225</v>
      </c>
      <c r="G2956" s="15" t="s">
        <v>4226</v>
      </c>
      <c r="H2956" s="16" t="s">
        <v>1466</v>
      </c>
      <c r="I2956" s="13" t="s">
        <v>2028</v>
      </c>
      <c r="J2956" s="17">
        <v>3</v>
      </c>
      <c r="K2956" s="15" t="s">
        <v>4145</v>
      </c>
      <c r="L2956" s="13" t="s">
        <v>2447</v>
      </c>
      <c r="M2956" s="16" t="s">
        <v>11</v>
      </c>
      <c r="N2956" s="14"/>
    </row>
    <row r="2957" spans="1:14" ht="21.95" customHeight="1" x14ac:dyDescent="0.3">
      <c r="A2957" s="13" t="s">
        <v>0</v>
      </c>
      <c r="B2957" s="13" t="s">
        <v>2027</v>
      </c>
      <c r="C2957" s="14" t="s">
        <v>7090</v>
      </c>
      <c r="D2957" s="13" t="s">
        <v>2019</v>
      </c>
      <c r="E2957" s="13" t="s">
        <v>2023</v>
      </c>
      <c r="F2957" s="15" t="s">
        <v>4225</v>
      </c>
      <c r="G2957" s="15" t="s">
        <v>4226</v>
      </c>
      <c r="H2957" s="16" t="s">
        <v>1467</v>
      </c>
      <c r="I2957" s="13" t="s">
        <v>2028</v>
      </c>
      <c r="J2957" s="17">
        <v>3</v>
      </c>
      <c r="K2957" s="15" t="s">
        <v>4145</v>
      </c>
      <c r="L2957" s="13" t="s">
        <v>2030</v>
      </c>
      <c r="M2957" s="16" t="s">
        <v>11</v>
      </c>
      <c r="N2957" s="14"/>
    </row>
    <row r="2958" spans="1:14" ht="21.95" customHeight="1" x14ac:dyDescent="0.3">
      <c r="A2958" s="13" t="s">
        <v>0</v>
      </c>
      <c r="B2958" s="13" t="s">
        <v>2027</v>
      </c>
      <c r="C2958" s="14" t="s">
        <v>7091</v>
      </c>
      <c r="D2958" s="13" t="s">
        <v>2019</v>
      </c>
      <c r="E2958" s="13" t="s">
        <v>2023</v>
      </c>
      <c r="F2958" s="15" t="s">
        <v>4225</v>
      </c>
      <c r="G2958" s="15" t="s">
        <v>4226</v>
      </c>
      <c r="H2958" s="16" t="s">
        <v>1468</v>
      </c>
      <c r="I2958" s="13" t="s">
        <v>2028</v>
      </c>
      <c r="J2958" s="17">
        <v>3</v>
      </c>
      <c r="K2958" s="15" t="s">
        <v>4145</v>
      </c>
      <c r="L2958" s="13" t="s">
        <v>3063</v>
      </c>
      <c r="M2958" s="16" t="s">
        <v>11</v>
      </c>
      <c r="N2958" s="14"/>
    </row>
    <row r="2959" spans="1:14" ht="21.95" customHeight="1" x14ac:dyDescent="0.3">
      <c r="A2959" s="13" t="s">
        <v>0</v>
      </c>
      <c r="B2959" s="13" t="s">
        <v>2027</v>
      </c>
      <c r="C2959" s="14" t="s">
        <v>7092</v>
      </c>
      <c r="D2959" s="13" t="s">
        <v>2019</v>
      </c>
      <c r="E2959" s="13" t="s">
        <v>2023</v>
      </c>
      <c r="F2959" s="15" t="s">
        <v>4225</v>
      </c>
      <c r="G2959" s="15" t="s">
        <v>4226</v>
      </c>
      <c r="H2959" s="16" t="s">
        <v>1469</v>
      </c>
      <c r="I2959" s="13" t="s">
        <v>2028</v>
      </c>
      <c r="J2959" s="17">
        <v>3</v>
      </c>
      <c r="K2959" s="15" t="s">
        <v>4145</v>
      </c>
      <c r="L2959" s="13" t="s">
        <v>2206</v>
      </c>
      <c r="M2959" s="16" t="s">
        <v>11</v>
      </c>
      <c r="N2959" s="14"/>
    </row>
    <row r="2960" spans="1:14" ht="21.95" customHeight="1" x14ac:dyDescent="0.3">
      <c r="A2960" s="13" t="s">
        <v>0</v>
      </c>
      <c r="B2960" s="13" t="s">
        <v>2027</v>
      </c>
      <c r="C2960" s="14" t="s">
        <v>7093</v>
      </c>
      <c r="D2960" s="13" t="s">
        <v>2019</v>
      </c>
      <c r="E2960" s="13" t="s">
        <v>2023</v>
      </c>
      <c r="F2960" s="15" t="s">
        <v>4225</v>
      </c>
      <c r="G2960" s="15" t="s">
        <v>4226</v>
      </c>
      <c r="H2960" s="16" t="s">
        <v>1470</v>
      </c>
      <c r="I2960" s="13" t="s">
        <v>2028</v>
      </c>
      <c r="J2960" s="17">
        <v>3</v>
      </c>
      <c r="K2960" s="15" t="s">
        <v>4145</v>
      </c>
      <c r="L2960" s="13" t="s">
        <v>3064</v>
      </c>
      <c r="M2960" s="16" t="s">
        <v>11</v>
      </c>
      <c r="N2960" s="14"/>
    </row>
    <row r="2961" spans="1:14" ht="21.95" customHeight="1" x14ac:dyDescent="0.3">
      <c r="A2961" s="13" t="s">
        <v>0</v>
      </c>
      <c r="B2961" s="13" t="s">
        <v>2027</v>
      </c>
      <c r="C2961" s="14" t="s">
        <v>7094</v>
      </c>
      <c r="D2961" s="13" t="s">
        <v>2019</v>
      </c>
      <c r="E2961" s="13" t="s">
        <v>2023</v>
      </c>
      <c r="F2961" s="15" t="s">
        <v>4225</v>
      </c>
      <c r="G2961" s="15" t="s">
        <v>4226</v>
      </c>
      <c r="H2961" s="16" t="s">
        <v>1471</v>
      </c>
      <c r="I2961" s="13" t="s">
        <v>2028</v>
      </c>
      <c r="J2961" s="17">
        <v>3</v>
      </c>
      <c r="K2961" s="15" t="s">
        <v>4145</v>
      </c>
      <c r="L2961" s="13" t="s">
        <v>2030</v>
      </c>
      <c r="M2961" s="16" t="s">
        <v>11</v>
      </c>
      <c r="N2961" s="14"/>
    </row>
    <row r="2962" spans="1:14" ht="21.95" customHeight="1" x14ac:dyDescent="0.3">
      <c r="A2962" s="13" t="s">
        <v>0</v>
      </c>
      <c r="B2962" s="13" t="s">
        <v>2027</v>
      </c>
      <c r="C2962" s="14" t="s">
        <v>7095</v>
      </c>
      <c r="D2962" s="13" t="s">
        <v>2019</v>
      </c>
      <c r="E2962" s="13" t="s">
        <v>2023</v>
      </c>
      <c r="F2962" s="15" t="s">
        <v>4225</v>
      </c>
      <c r="G2962" s="15" t="s">
        <v>4226</v>
      </c>
      <c r="H2962" s="16" t="s">
        <v>1472</v>
      </c>
      <c r="I2962" s="13" t="s">
        <v>2028</v>
      </c>
      <c r="J2962" s="17">
        <v>3</v>
      </c>
      <c r="K2962" s="15" t="s">
        <v>4145</v>
      </c>
      <c r="L2962" s="13" t="s">
        <v>3065</v>
      </c>
      <c r="M2962" s="16" t="s">
        <v>11</v>
      </c>
      <c r="N2962" s="14"/>
    </row>
    <row r="2963" spans="1:14" ht="21.95" customHeight="1" x14ac:dyDescent="0.3">
      <c r="A2963" s="2" t="s">
        <v>0</v>
      </c>
      <c r="B2963" s="2" t="s">
        <v>2027</v>
      </c>
      <c r="C2963" s="8" t="s">
        <v>7102</v>
      </c>
      <c r="D2963" s="2" t="s">
        <v>2019</v>
      </c>
      <c r="E2963" s="2" t="s">
        <v>2021</v>
      </c>
      <c r="F2963" s="4" t="s">
        <v>4189</v>
      </c>
      <c r="G2963" s="4" t="s">
        <v>4227</v>
      </c>
      <c r="H2963" s="11" t="s">
        <v>1474</v>
      </c>
      <c r="I2963" s="2" t="s">
        <v>2028</v>
      </c>
      <c r="J2963" s="3">
        <v>3</v>
      </c>
      <c r="K2963" s="4" t="s">
        <v>4142</v>
      </c>
      <c r="L2963" s="2" t="s">
        <v>2207</v>
      </c>
      <c r="M2963" s="11" t="s">
        <v>2</v>
      </c>
      <c r="N2963" s="8"/>
    </row>
    <row r="2964" spans="1:14" ht="21.95" customHeight="1" x14ac:dyDescent="0.3">
      <c r="A2964" s="2" t="s">
        <v>0</v>
      </c>
      <c r="B2964" s="2" t="s">
        <v>2027</v>
      </c>
      <c r="C2964" s="8" t="s">
        <v>7103</v>
      </c>
      <c r="D2964" s="2" t="s">
        <v>2019</v>
      </c>
      <c r="E2964" s="2" t="s">
        <v>2021</v>
      </c>
      <c r="F2964" s="4" t="s">
        <v>4189</v>
      </c>
      <c r="G2964" s="4" t="s">
        <v>4227</v>
      </c>
      <c r="H2964" s="11" t="s">
        <v>1475</v>
      </c>
      <c r="I2964" s="2" t="s">
        <v>2028</v>
      </c>
      <c r="J2964" s="3">
        <v>3</v>
      </c>
      <c r="K2964" s="4" t="s">
        <v>4142</v>
      </c>
      <c r="L2964" s="2" t="s">
        <v>3721</v>
      </c>
      <c r="M2964" s="11" t="s">
        <v>2</v>
      </c>
      <c r="N2964" s="8"/>
    </row>
    <row r="2965" spans="1:14" ht="21.95" customHeight="1" x14ac:dyDescent="0.3">
      <c r="A2965" s="13" t="s">
        <v>0</v>
      </c>
      <c r="B2965" s="13" t="s">
        <v>2027</v>
      </c>
      <c r="C2965" s="14" t="s">
        <v>7104</v>
      </c>
      <c r="D2965" s="13" t="s">
        <v>2019</v>
      </c>
      <c r="E2965" s="13" t="s">
        <v>2021</v>
      </c>
      <c r="F2965" s="15" t="s">
        <v>4189</v>
      </c>
      <c r="G2965" s="15" t="s">
        <v>4227</v>
      </c>
      <c r="H2965" s="16" t="s">
        <v>1476</v>
      </c>
      <c r="I2965" s="13" t="s">
        <v>2028</v>
      </c>
      <c r="J2965" s="17">
        <v>3</v>
      </c>
      <c r="K2965" s="15" t="s">
        <v>4145</v>
      </c>
      <c r="L2965" s="13" t="s">
        <v>3068</v>
      </c>
      <c r="M2965" s="16" t="s">
        <v>11</v>
      </c>
      <c r="N2965" s="14"/>
    </row>
    <row r="2966" spans="1:14" ht="21.95" customHeight="1" x14ac:dyDescent="0.3">
      <c r="A2966" s="2" t="s">
        <v>0</v>
      </c>
      <c r="B2966" s="2" t="s">
        <v>2027</v>
      </c>
      <c r="C2966" s="8" t="s">
        <v>7105</v>
      </c>
      <c r="D2966" s="2" t="s">
        <v>2019</v>
      </c>
      <c r="E2966" s="2" t="s">
        <v>2021</v>
      </c>
      <c r="F2966" s="4" t="s">
        <v>4189</v>
      </c>
      <c r="G2966" s="4" t="s">
        <v>4227</v>
      </c>
      <c r="H2966" s="11" t="s">
        <v>1477</v>
      </c>
      <c r="I2966" s="2" t="s">
        <v>2028</v>
      </c>
      <c r="J2966" s="3">
        <v>3</v>
      </c>
      <c r="K2966" s="4" t="s">
        <v>4142</v>
      </c>
      <c r="L2966" s="2" t="s">
        <v>3069</v>
      </c>
      <c r="M2966" s="11" t="s">
        <v>2</v>
      </c>
      <c r="N2966" s="8"/>
    </row>
    <row r="2967" spans="1:14" ht="21.95" customHeight="1" x14ac:dyDescent="0.3">
      <c r="A2967" s="2" t="s">
        <v>0</v>
      </c>
      <c r="B2967" s="2" t="s">
        <v>2027</v>
      </c>
      <c r="C2967" s="8" t="s">
        <v>7106</v>
      </c>
      <c r="D2967" s="2" t="s">
        <v>2019</v>
      </c>
      <c r="E2967" s="2" t="s">
        <v>2021</v>
      </c>
      <c r="F2967" s="4" t="s">
        <v>4189</v>
      </c>
      <c r="G2967" s="4" t="s">
        <v>4227</v>
      </c>
      <c r="H2967" s="11" t="s">
        <v>1284</v>
      </c>
      <c r="I2967" s="2" t="s">
        <v>2028</v>
      </c>
      <c r="J2967" s="3">
        <v>3</v>
      </c>
      <c r="K2967" s="4" t="s">
        <v>4142</v>
      </c>
      <c r="L2967" s="2" t="s">
        <v>3722</v>
      </c>
      <c r="M2967" s="11" t="s">
        <v>2</v>
      </c>
      <c r="N2967" s="8"/>
    </row>
    <row r="2968" spans="1:14" ht="21.95" customHeight="1" x14ac:dyDescent="0.3">
      <c r="A2968" s="2" t="s">
        <v>0</v>
      </c>
      <c r="B2968" s="2" t="s">
        <v>2027</v>
      </c>
      <c r="C2968" s="8" t="s">
        <v>7107</v>
      </c>
      <c r="D2968" s="2" t="s">
        <v>2019</v>
      </c>
      <c r="E2968" s="2" t="s">
        <v>2021</v>
      </c>
      <c r="F2968" s="4" t="s">
        <v>4189</v>
      </c>
      <c r="G2968" s="4" t="s">
        <v>4227</v>
      </c>
      <c r="H2968" s="11" t="s">
        <v>1478</v>
      </c>
      <c r="I2968" s="2" t="s">
        <v>2028</v>
      </c>
      <c r="J2968" s="3">
        <v>3</v>
      </c>
      <c r="K2968" s="4" t="s">
        <v>4145</v>
      </c>
      <c r="L2968" s="2" t="s">
        <v>4063</v>
      </c>
      <c r="M2968" s="11" t="s">
        <v>107</v>
      </c>
      <c r="N2968" s="8"/>
    </row>
    <row r="2969" spans="1:14" ht="21.95" customHeight="1" x14ac:dyDescent="0.3">
      <c r="A2969" s="2" t="s">
        <v>0</v>
      </c>
      <c r="B2969" s="2" t="s">
        <v>2027</v>
      </c>
      <c r="C2969" s="8" t="s">
        <v>7108</v>
      </c>
      <c r="D2969" s="2" t="s">
        <v>2019</v>
      </c>
      <c r="E2969" s="2" t="s">
        <v>2021</v>
      </c>
      <c r="F2969" s="4" t="s">
        <v>4189</v>
      </c>
      <c r="G2969" s="4" t="s">
        <v>4227</v>
      </c>
      <c r="H2969" s="11" t="s">
        <v>1479</v>
      </c>
      <c r="I2969" s="2" t="s">
        <v>2028</v>
      </c>
      <c r="J2969" s="3">
        <v>3</v>
      </c>
      <c r="K2969" s="4" t="s">
        <v>4145</v>
      </c>
      <c r="L2969" s="2" t="s">
        <v>3723</v>
      </c>
      <c r="M2969" s="11" t="s">
        <v>107</v>
      </c>
      <c r="N2969" s="8"/>
    </row>
    <row r="2970" spans="1:14" ht="21.95" customHeight="1" x14ac:dyDescent="0.3">
      <c r="A2970" s="2" t="s">
        <v>0</v>
      </c>
      <c r="B2970" s="2" t="s">
        <v>2027</v>
      </c>
      <c r="C2970" s="8" t="s">
        <v>7109</v>
      </c>
      <c r="D2970" s="2" t="s">
        <v>2019</v>
      </c>
      <c r="E2970" s="2" t="s">
        <v>2021</v>
      </c>
      <c r="F2970" s="4" t="s">
        <v>4189</v>
      </c>
      <c r="G2970" s="4" t="s">
        <v>4227</v>
      </c>
      <c r="H2970" s="11" t="s">
        <v>1479</v>
      </c>
      <c r="I2970" s="2" t="s">
        <v>2028</v>
      </c>
      <c r="J2970" s="3">
        <v>3</v>
      </c>
      <c r="K2970" s="4" t="s">
        <v>4145</v>
      </c>
      <c r="L2970" s="2" t="s">
        <v>4064</v>
      </c>
      <c r="M2970" s="11" t="s">
        <v>107</v>
      </c>
      <c r="N2970" s="8"/>
    </row>
    <row r="2971" spans="1:14" ht="21.95" customHeight="1" x14ac:dyDescent="0.3">
      <c r="A2971" s="2" t="s">
        <v>0</v>
      </c>
      <c r="B2971" s="2" t="s">
        <v>2027</v>
      </c>
      <c r="C2971" s="8" t="s">
        <v>7110</v>
      </c>
      <c r="D2971" s="2" t="s">
        <v>2019</v>
      </c>
      <c r="E2971" s="2" t="s">
        <v>2021</v>
      </c>
      <c r="F2971" s="4" t="s">
        <v>4189</v>
      </c>
      <c r="G2971" s="4" t="s">
        <v>4227</v>
      </c>
      <c r="H2971" s="11" t="s">
        <v>1480</v>
      </c>
      <c r="I2971" s="2" t="s">
        <v>2028</v>
      </c>
      <c r="J2971" s="3">
        <v>3</v>
      </c>
      <c r="K2971" s="4" t="s">
        <v>4142</v>
      </c>
      <c r="L2971" s="2" t="s">
        <v>3070</v>
      </c>
      <c r="M2971" s="11" t="s">
        <v>2</v>
      </c>
      <c r="N2971" s="8"/>
    </row>
    <row r="2972" spans="1:14" ht="21.95" customHeight="1" x14ac:dyDescent="0.3">
      <c r="A2972" s="2" t="s">
        <v>0</v>
      </c>
      <c r="B2972" s="2" t="s">
        <v>2027</v>
      </c>
      <c r="C2972" s="8" t="s">
        <v>7111</v>
      </c>
      <c r="D2972" s="2" t="s">
        <v>2019</v>
      </c>
      <c r="E2972" s="2" t="s">
        <v>2021</v>
      </c>
      <c r="F2972" s="4" t="s">
        <v>4189</v>
      </c>
      <c r="G2972" s="4" t="s">
        <v>4227</v>
      </c>
      <c r="H2972" s="11" t="s">
        <v>1481</v>
      </c>
      <c r="I2972" s="2" t="s">
        <v>2028</v>
      </c>
      <c r="J2972" s="3">
        <v>3</v>
      </c>
      <c r="K2972" s="4" t="s">
        <v>4142</v>
      </c>
      <c r="L2972" s="2" t="s">
        <v>3071</v>
      </c>
      <c r="M2972" s="11" t="s">
        <v>2</v>
      </c>
      <c r="N2972" s="8"/>
    </row>
    <row r="2973" spans="1:14" ht="21.95" customHeight="1" x14ac:dyDescent="0.3">
      <c r="A2973" s="2" t="s">
        <v>0</v>
      </c>
      <c r="B2973" s="2" t="s">
        <v>2027</v>
      </c>
      <c r="C2973" s="8" t="s">
        <v>7112</v>
      </c>
      <c r="D2973" s="2" t="s">
        <v>2019</v>
      </c>
      <c r="E2973" s="2" t="s">
        <v>2021</v>
      </c>
      <c r="F2973" s="4" t="s">
        <v>4189</v>
      </c>
      <c r="G2973" s="4" t="s">
        <v>4227</v>
      </c>
      <c r="H2973" s="11" t="s">
        <v>1482</v>
      </c>
      <c r="I2973" s="2" t="s">
        <v>2028</v>
      </c>
      <c r="J2973" s="3">
        <v>3</v>
      </c>
      <c r="K2973" s="4" t="s">
        <v>4142</v>
      </c>
      <c r="L2973" s="2" t="s">
        <v>3724</v>
      </c>
      <c r="M2973" s="11" t="s">
        <v>2</v>
      </c>
      <c r="N2973" s="8"/>
    </row>
    <row r="2974" spans="1:14" ht="21.95" customHeight="1" x14ac:dyDescent="0.3">
      <c r="A2974" s="2" t="s">
        <v>0</v>
      </c>
      <c r="B2974" s="2" t="s">
        <v>2027</v>
      </c>
      <c r="C2974" s="8" t="s">
        <v>7113</v>
      </c>
      <c r="D2974" s="2" t="s">
        <v>2019</v>
      </c>
      <c r="E2974" s="2" t="s">
        <v>2021</v>
      </c>
      <c r="F2974" s="4" t="s">
        <v>4189</v>
      </c>
      <c r="G2974" s="4" t="s">
        <v>4227</v>
      </c>
      <c r="H2974" s="11" t="s">
        <v>1483</v>
      </c>
      <c r="I2974" s="2" t="s">
        <v>2028</v>
      </c>
      <c r="J2974" s="3">
        <v>3</v>
      </c>
      <c r="K2974" s="4" t="s">
        <v>4142</v>
      </c>
      <c r="L2974" s="2" t="s">
        <v>3725</v>
      </c>
      <c r="M2974" s="11" t="s">
        <v>2</v>
      </c>
      <c r="N2974" s="8"/>
    </row>
    <row r="2975" spans="1:14" ht="21.95" customHeight="1" x14ac:dyDescent="0.3">
      <c r="A2975" s="13" t="s">
        <v>0</v>
      </c>
      <c r="B2975" s="13" t="s">
        <v>2027</v>
      </c>
      <c r="C2975" s="14" t="s">
        <v>7114</v>
      </c>
      <c r="D2975" s="13" t="s">
        <v>2019</v>
      </c>
      <c r="E2975" s="13" t="s">
        <v>2021</v>
      </c>
      <c r="F2975" s="15" t="s">
        <v>4160</v>
      </c>
      <c r="G2975" s="15" t="s">
        <v>4228</v>
      </c>
      <c r="H2975" s="16" t="s">
        <v>1484</v>
      </c>
      <c r="I2975" s="13" t="s">
        <v>2028</v>
      </c>
      <c r="J2975" s="17">
        <v>3</v>
      </c>
      <c r="K2975" s="15" t="s">
        <v>4145</v>
      </c>
      <c r="L2975" s="13" t="s">
        <v>2545</v>
      </c>
      <c r="M2975" s="16" t="s">
        <v>11</v>
      </c>
      <c r="N2975" s="14"/>
    </row>
    <row r="2976" spans="1:14" ht="21.95" customHeight="1" x14ac:dyDescent="0.3">
      <c r="A2976" s="2" t="s">
        <v>0</v>
      </c>
      <c r="B2976" s="2" t="s">
        <v>2027</v>
      </c>
      <c r="C2976" s="8" t="s">
        <v>7115</v>
      </c>
      <c r="D2976" s="2" t="s">
        <v>2019</v>
      </c>
      <c r="E2976" s="2" t="s">
        <v>2021</v>
      </c>
      <c r="F2976" s="4" t="s">
        <v>4160</v>
      </c>
      <c r="G2976" s="4" t="s">
        <v>4228</v>
      </c>
      <c r="H2976" s="11" t="s">
        <v>1485</v>
      </c>
      <c r="I2976" s="2" t="s">
        <v>2028</v>
      </c>
      <c r="J2976" s="3">
        <v>3</v>
      </c>
      <c r="K2976" s="4" t="s">
        <v>4142</v>
      </c>
      <c r="L2976" s="2" t="s">
        <v>3220</v>
      </c>
      <c r="M2976" s="11" t="s">
        <v>2</v>
      </c>
      <c r="N2976" s="8"/>
    </row>
    <row r="2977" spans="1:14" ht="21.95" customHeight="1" x14ac:dyDescent="0.3">
      <c r="A2977" s="2" t="s">
        <v>0</v>
      </c>
      <c r="B2977" s="2" t="s">
        <v>2027</v>
      </c>
      <c r="C2977" s="8" t="s">
        <v>7116</v>
      </c>
      <c r="D2977" s="2" t="s">
        <v>2019</v>
      </c>
      <c r="E2977" s="2" t="s">
        <v>2021</v>
      </c>
      <c r="F2977" s="4" t="s">
        <v>4160</v>
      </c>
      <c r="G2977" s="4" t="s">
        <v>4228</v>
      </c>
      <c r="H2977" s="11" t="s">
        <v>1486</v>
      </c>
      <c r="I2977" s="2" t="s">
        <v>2028</v>
      </c>
      <c r="J2977" s="3">
        <v>3</v>
      </c>
      <c r="K2977" s="4" t="s">
        <v>4142</v>
      </c>
      <c r="L2977" s="2" t="s">
        <v>2540</v>
      </c>
      <c r="M2977" s="11" t="s">
        <v>2</v>
      </c>
      <c r="N2977" s="8"/>
    </row>
    <row r="2978" spans="1:14" ht="21.95" customHeight="1" x14ac:dyDescent="0.3">
      <c r="A2978" s="2" t="s">
        <v>0</v>
      </c>
      <c r="B2978" s="2" t="s">
        <v>2027</v>
      </c>
      <c r="C2978" s="8" t="s">
        <v>7117</v>
      </c>
      <c r="D2978" s="2" t="s">
        <v>2020</v>
      </c>
      <c r="E2978" s="2" t="s">
        <v>2024</v>
      </c>
      <c r="F2978" s="4" t="s">
        <v>4143</v>
      </c>
      <c r="G2978" s="4" t="s">
        <v>4229</v>
      </c>
      <c r="H2978" s="11" t="s">
        <v>1487</v>
      </c>
      <c r="I2978" s="2" t="s">
        <v>2028</v>
      </c>
      <c r="J2978" s="3">
        <v>3</v>
      </c>
      <c r="K2978" s="4" t="s">
        <v>4142</v>
      </c>
      <c r="L2978" s="2" t="s">
        <v>2448</v>
      </c>
      <c r="M2978" s="11" t="s">
        <v>2</v>
      </c>
      <c r="N2978" s="8"/>
    </row>
    <row r="2979" spans="1:14" ht="21.95" customHeight="1" x14ac:dyDescent="0.3">
      <c r="A2979" s="2" t="s">
        <v>0</v>
      </c>
      <c r="B2979" s="2" t="s">
        <v>2027</v>
      </c>
      <c r="C2979" s="8" t="s">
        <v>7118</v>
      </c>
      <c r="D2979" s="2" t="s">
        <v>2020</v>
      </c>
      <c r="E2979" s="2" t="s">
        <v>2024</v>
      </c>
      <c r="F2979" s="4" t="s">
        <v>4143</v>
      </c>
      <c r="G2979" s="4" t="s">
        <v>4229</v>
      </c>
      <c r="H2979" s="11" t="s">
        <v>1488</v>
      </c>
      <c r="I2979" s="2" t="s">
        <v>2028</v>
      </c>
      <c r="J2979" s="3">
        <v>3</v>
      </c>
      <c r="K2979" s="4" t="s">
        <v>4142</v>
      </c>
      <c r="L2979" s="2" t="s">
        <v>3726</v>
      </c>
      <c r="M2979" s="11" t="s">
        <v>2</v>
      </c>
      <c r="N2979" s="8"/>
    </row>
    <row r="2980" spans="1:14" ht="21.95" customHeight="1" x14ac:dyDescent="0.3">
      <c r="A2980" s="2" t="s">
        <v>0</v>
      </c>
      <c r="B2980" s="2" t="s">
        <v>2027</v>
      </c>
      <c r="C2980" s="8" t="s">
        <v>7119</v>
      </c>
      <c r="D2980" s="2" t="s">
        <v>2019</v>
      </c>
      <c r="E2980" s="2" t="s">
        <v>2021</v>
      </c>
      <c r="F2980" s="4" t="s">
        <v>4140</v>
      </c>
      <c r="G2980" s="4" t="s">
        <v>4230</v>
      </c>
      <c r="H2980" s="11" t="s">
        <v>1489</v>
      </c>
      <c r="I2980" s="2" t="s">
        <v>2028</v>
      </c>
      <c r="J2980" s="3">
        <v>3</v>
      </c>
      <c r="K2980" s="4" t="s">
        <v>4142</v>
      </c>
      <c r="L2980" s="2" t="s">
        <v>2542</v>
      </c>
      <c r="M2980" s="11" t="s">
        <v>2</v>
      </c>
      <c r="N2980" s="8"/>
    </row>
    <row r="2981" spans="1:14" ht="21.95" customHeight="1" x14ac:dyDescent="0.3">
      <c r="A2981" s="2" t="s">
        <v>0</v>
      </c>
      <c r="B2981" s="2" t="s">
        <v>2027</v>
      </c>
      <c r="C2981" s="8" t="s">
        <v>7120</v>
      </c>
      <c r="D2981" s="2" t="s">
        <v>2019</v>
      </c>
      <c r="E2981" s="2" t="s">
        <v>2021</v>
      </c>
      <c r="F2981" s="4" t="s">
        <v>4140</v>
      </c>
      <c r="G2981" s="4" t="s">
        <v>4230</v>
      </c>
      <c r="H2981" s="11" t="s">
        <v>1490</v>
      </c>
      <c r="I2981" s="2" t="s">
        <v>2028</v>
      </c>
      <c r="J2981" s="3">
        <v>3</v>
      </c>
      <c r="K2981" s="4" t="s">
        <v>4142</v>
      </c>
      <c r="L2981" s="2" t="s">
        <v>2541</v>
      </c>
      <c r="M2981" s="11" t="s">
        <v>2</v>
      </c>
      <c r="N2981" s="8"/>
    </row>
    <row r="2982" spans="1:14" ht="21.95" customHeight="1" x14ac:dyDescent="0.3">
      <c r="A2982" s="2" t="s">
        <v>0</v>
      </c>
      <c r="B2982" s="2" t="s">
        <v>2027</v>
      </c>
      <c r="C2982" s="8" t="s">
        <v>7121</v>
      </c>
      <c r="D2982" s="2" t="s">
        <v>2019</v>
      </c>
      <c r="E2982" s="2" t="s">
        <v>2021</v>
      </c>
      <c r="F2982" s="4" t="s">
        <v>4140</v>
      </c>
      <c r="G2982" s="4" t="s">
        <v>4230</v>
      </c>
      <c r="H2982" s="11" t="s">
        <v>1491</v>
      </c>
      <c r="I2982" s="2" t="s">
        <v>2028</v>
      </c>
      <c r="J2982" s="3">
        <v>3</v>
      </c>
      <c r="K2982" s="4" t="s">
        <v>4156</v>
      </c>
      <c r="L2982" s="2" t="s">
        <v>2165</v>
      </c>
      <c r="M2982" s="11" t="s">
        <v>2</v>
      </c>
      <c r="N2982" s="8"/>
    </row>
    <row r="2983" spans="1:14" ht="21.95" customHeight="1" x14ac:dyDescent="0.3">
      <c r="A2983" s="2" t="s">
        <v>0</v>
      </c>
      <c r="B2983" s="2" t="s">
        <v>2027</v>
      </c>
      <c r="C2983" s="8" t="s">
        <v>7121</v>
      </c>
      <c r="D2983" s="2" t="s">
        <v>2019</v>
      </c>
      <c r="E2983" s="2" t="s">
        <v>2021</v>
      </c>
      <c r="F2983" s="4" t="s">
        <v>4140</v>
      </c>
      <c r="G2983" s="4" t="s">
        <v>4230</v>
      </c>
      <c r="H2983" s="11" t="s">
        <v>1491</v>
      </c>
      <c r="I2983" s="2" t="s">
        <v>2028</v>
      </c>
      <c r="J2983" s="3">
        <v>3</v>
      </c>
      <c r="K2983" s="4" t="s">
        <v>4156</v>
      </c>
      <c r="L2983" s="2" t="s">
        <v>2165</v>
      </c>
      <c r="M2983" s="11" t="s">
        <v>2</v>
      </c>
      <c r="N2983" s="8"/>
    </row>
    <row r="2984" spans="1:14" ht="21.95" customHeight="1" x14ac:dyDescent="0.3">
      <c r="A2984" s="2" t="s">
        <v>0</v>
      </c>
      <c r="B2984" s="2" t="s">
        <v>2027</v>
      </c>
      <c r="C2984" s="8" t="s">
        <v>7122</v>
      </c>
      <c r="D2984" s="2" t="s">
        <v>2019</v>
      </c>
      <c r="E2984" s="2" t="s">
        <v>2021</v>
      </c>
      <c r="F2984" s="4" t="s">
        <v>4140</v>
      </c>
      <c r="G2984" s="4" t="s">
        <v>4230</v>
      </c>
      <c r="H2984" s="11" t="s">
        <v>1491</v>
      </c>
      <c r="I2984" s="2" t="s">
        <v>2028</v>
      </c>
      <c r="J2984" s="3">
        <v>3</v>
      </c>
      <c r="K2984" s="4" t="s">
        <v>4156</v>
      </c>
      <c r="L2984" s="2" t="s">
        <v>2208</v>
      </c>
      <c r="M2984" s="11" t="s">
        <v>2</v>
      </c>
      <c r="N2984" s="8"/>
    </row>
    <row r="2985" spans="1:14" ht="21.95" customHeight="1" x14ac:dyDescent="0.3">
      <c r="A2985" s="2" t="s">
        <v>0</v>
      </c>
      <c r="B2985" s="2" t="s">
        <v>2027</v>
      </c>
      <c r="C2985" s="8" t="s">
        <v>7122</v>
      </c>
      <c r="D2985" s="2" t="s">
        <v>2019</v>
      </c>
      <c r="E2985" s="2" t="s">
        <v>2021</v>
      </c>
      <c r="F2985" s="4" t="s">
        <v>4140</v>
      </c>
      <c r="G2985" s="4" t="s">
        <v>4230</v>
      </c>
      <c r="H2985" s="11" t="s">
        <v>1491</v>
      </c>
      <c r="I2985" s="2" t="s">
        <v>2028</v>
      </c>
      <c r="J2985" s="3">
        <v>3</v>
      </c>
      <c r="K2985" s="4" t="s">
        <v>4156</v>
      </c>
      <c r="L2985" s="2" t="s">
        <v>2208</v>
      </c>
      <c r="M2985" s="11" t="s">
        <v>2</v>
      </c>
      <c r="N2985" s="8"/>
    </row>
    <row r="2986" spans="1:14" ht="21.95" customHeight="1" x14ac:dyDescent="0.3">
      <c r="A2986" s="13" t="s">
        <v>0</v>
      </c>
      <c r="B2986" s="13" t="s">
        <v>2027</v>
      </c>
      <c r="C2986" s="14" t="s">
        <v>7123</v>
      </c>
      <c r="D2986" s="13" t="s">
        <v>2019</v>
      </c>
      <c r="E2986" s="13" t="s">
        <v>2021</v>
      </c>
      <c r="F2986" s="15" t="s">
        <v>4140</v>
      </c>
      <c r="G2986" s="15" t="s">
        <v>4230</v>
      </c>
      <c r="H2986" s="16" t="s">
        <v>1492</v>
      </c>
      <c r="I2986" s="13" t="s">
        <v>2028</v>
      </c>
      <c r="J2986" s="17">
        <v>3</v>
      </c>
      <c r="K2986" s="15" t="s">
        <v>4145</v>
      </c>
      <c r="L2986" s="13" t="s">
        <v>2258</v>
      </c>
      <c r="M2986" s="16" t="s">
        <v>11</v>
      </c>
      <c r="N2986" s="14"/>
    </row>
    <row r="2987" spans="1:14" ht="21.95" customHeight="1" x14ac:dyDescent="0.3">
      <c r="A2987" s="2" t="s">
        <v>0</v>
      </c>
      <c r="B2987" s="2" t="s">
        <v>2027</v>
      </c>
      <c r="C2987" s="8" t="s">
        <v>7124</v>
      </c>
      <c r="D2987" s="2" t="s">
        <v>2019</v>
      </c>
      <c r="E2987" s="2" t="s">
        <v>2021</v>
      </c>
      <c r="F2987" s="4" t="s">
        <v>4140</v>
      </c>
      <c r="G2987" s="4" t="s">
        <v>4230</v>
      </c>
      <c r="H2987" s="11" t="s">
        <v>1492</v>
      </c>
      <c r="I2987" s="2" t="s">
        <v>2028</v>
      </c>
      <c r="J2987" s="3">
        <v>3</v>
      </c>
      <c r="K2987" s="4" t="s">
        <v>4142</v>
      </c>
      <c r="L2987" s="2" t="s">
        <v>3224</v>
      </c>
      <c r="M2987" s="11" t="s">
        <v>2</v>
      </c>
      <c r="N2987" s="8"/>
    </row>
    <row r="2988" spans="1:14" ht="21.95" customHeight="1" x14ac:dyDescent="0.3">
      <c r="A2988" s="2" t="s">
        <v>0</v>
      </c>
      <c r="B2988" s="2" t="s">
        <v>2027</v>
      </c>
      <c r="C2988" s="8" t="s">
        <v>7125</v>
      </c>
      <c r="D2988" s="2" t="s">
        <v>2019</v>
      </c>
      <c r="E2988" s="2" t="s">
        <v>2024</v>
      </c>
      <c r="F2988" s="4" t="s">
        <v>4147</v>
      </c>
      <c r="G2988" s="4" t="s">
        <v>4231</v>
      </c>
      <c r="H2988" s="11" t="s">
        <v>1493</v>
      </c>
      <c r="I2988" s="2" t="s">
        <v>2028</v>
      </c>
      <c r="J2988" s="3">
        <v>3</v>
      </c>
      <c r="K2988" s="4" t="s">
        <v>4142</v>
      </c>
      <c r="L2988" s="2" t="s">
        <v>3865</v>
      </c>
      <c r="M2988" s="11" t="s">
        <v>2</v>
      </c>
      <c r="N2988" s="8"/>
    </row>
    <row r="2989" spans="1:14" ht="21.95" customHeight="1" x14ac:dyDescent="0.3">
      <c r="A2989" s="2" t="s">
        <v>0</v>
      </c>
      <c r="B2989" s="2" t="s">
        <v>2027</v>
      </c>
      <c r="C2989" s="8" t="s">
        <v>7126</v>
      </c>
      <c r="D2989" s="2" t="s">
        <v>2019</v>
      </c>
      <c r="E2989" s="2" t="s">
        <v>2024</v>
      </c>
      <c r="F2989" s="4" t="s">
        <v>4147</v>
      </c>
      <c r="G2989" s="4" t="s">
        <v>4231</v>
      </c>
      <c r="H2989" s="11" t="s">
        <v>1494</v>
      </c>
      <c r="I2989" s="2" t="s">
        <v>2028</v>
      </c>
      <c r="J2989" s="3">
        <v>3</v>
      </c>
      <c r="K2989" s="4" t="s">
        <v>4142</v>
      </c>
      <c r="L2989" s="2" t="s">
        <v>3225</v>
      </c>
      <c r="M2989" s="11" t="s">
        <v>2</v>
      </c>
      <c r="N2989" s="8"/>
    </row>
    <row r="2990" spans="1:14" ht="21.95" customHeight="1" x14ac:dyDescent="0.3">
      <c r="A2990" s="2" t="s">
        <v>0</v>
      </c>
      <c r="B2990" s="2" t="s">
        <v>2027</v>
      </c>
      <c r="C2990" s="8" t="s">
        <v>7127</v>
      </c>
      <c r="D2990" s="2" t="s">
        <v>2019</v>
      </c>
      <c r="E2990" s="2" t="s">
        <v>2024</v>
      </c>
      <c r="F2990" s="4" t="s">
        <v>4147</v>
      </c>
      <c r="G2990" s="4" t="s">
        <v>4231</v>
      </c>
      <c r="H2990" s="11" t="s">
        <v>1495</v>
      </c>
      <c r="I2990" s="2" t="s">
        <v>2028</v>
      </c>
      <c r="J2990" s="3">
        <v>3</v>
      </c>
      <c r="K2990" s="4" t="s">
        <v>4142</v>
      </c>
      <c r="L2990" s="2" t="s">
        <v>2040</v>
      </c>
      <c r="M2990" s="11" t="s">
        <v>2</v>
      </c>
      <c r="N2990" s="8"/>
    </row>
    <row r="2991" spans="1:14" ht="21.95" customHeight="1" x14ac:dyDescent="0.3">
      <c r="A2991" s="13" t="s">
        <v>0</v>
      </c>
      <c r="B2991" s="13" t="s">
        <v>2027</v>
      </c>
      <c r="C2991" s="14" t="s">
        <v>7128</v>
      </c>
      <c r="D2991" s="13" t="s">
        <v>2019</v>
      </c>
      <c r="E2991" s="13" t="s">
        <v>2024</v>
      </c>
      <c r="F2991" s="15" t="s">
        <v>4147</v>
      </c>
      <c r="G2991" s="15" t="s">
        <v>4231</v>
      </c>
      <c r="H2991" s="16" t="s">
        <v>1496</v>
      </c>
      <c r="I2991" s="13" t="s">
        <v>2028</v>
      </c>
      <c r="J2991" s="17">
        <v>3</v>
      </c>
      <c r="K2991" s="15" t="s">
        <v>4145</v>
      </c>
      <c r="L2991" s="13" t="s">
        <v>2272</v>
      </c>
      <c r="M2991" s="16" t="s">
        <v>11</v>
      </c>
      <c r="N2991" s="14"/>
    </row>
    <row r="2992" spans="1:14" ht="21.95" customHeight="1" x14ac:dyDescent="0.3">
      <c r="A2992" s="2" t="s">
        <v>0</v>
      </c>
      <c r="B2992" s="2" t="s">
        <v>2027</v>
      </c>
      <c r="C2992" s="8" t="s">
        <v>7129</v>
      </c>
      <c r="D2992" s="2" t="s">
        <v>2019</v>
      </c>
      <c r="E2992" s="2" t="s">
        <v>2024</v>
      </c>
      <c r="F2992" s="4" t="s">
        <v>4147</v>
      </c>
      <c r="G2992" s="4" t="s">
        <v>4231</v>
      </c>
      <c r="H2992" s="11" t="s">
        <v>1497</v>
      </c>
      <c r="I2992" s="2" t="s">
        <v>2028</v>
      </c>
      <c r="J2992" s="3">
        <v>3</v>
      </c>
      <c r="K2992" s="4" t="s">
        <v>4142</v>
      </c>
      <c r="L2992" s="2" t="s">
        <v>2530</v>
      </c>
      <c r="M2992" s="11" t="s">
        <v>2</v>
      </c>
      <c r="N2992" s="8"/>
    </row>
    <row r="2993" spans="1:14" ht="21.95" customHeight="1" x14ac:dyDescent="0.3">
      <c r="A2993" s="2" t="s">
        <v>0</v>
      </c>
      <c r="B2993" s="2" t="s">
        <v>2027</v>
      </c>
      <c r="C2993" s="8" t="s">
        <v>7130</v>
      </c>
      <c r="D2993" s="2" t="s">
        <v>2019</v>
      </c>
      <c r="E2993" s="2" t="s">
        <v>2024</v>
      </c>
      <c r="F2993" s="4" t="s">
        <v>4147</v>
      </c>
      <c r="G2993" s="4" t="s">
        <v>4231</v>
      </c>
      <c r="H2993" s="11" t="s">
        <v>1498</v>
      </c>
      <c r="I2993" s="2" t="s">
        <v>2028</v>
      </c>
      <c r="J2993" s="3">
        <v>3</v>
      </c>
      <c r="K2993" s="4" t="s">
        <v>4142</v>
      </c>
      <c r="L2993" s="2" t="s">
        <v>3245</v>
      </c>
      <c r="M2993" s="11" t="s">
        <v>2</v>
      </c>
      <c r="N2993" s="8"/>
    </row>
    <row r="2994" spans="1:14" ht="21.95" customHeight="1" x14ac:dyDescent="0.3">
      <c r="A2994" s="13" t="s">
        <v>0</v>
      </c>
      <c r="B2994" s="13" t="s">
        <v>2027</v>
      </c>
      <c r="C2994" s="14" t="s">
        <v>7131</v>
      </c>
      <c r="D2994" s="13" t="s">
        <v>2019</v>
      </c>
      <c r="E2994" s="13" t="s">
        <v>2024</v>
      </c>
      <c r="F2994" s="15" t="s">
        <v>4147</v>
      </c>
      <c r="G2994" s="15" t="s">
        <v>4231</v>
      </c>
      <c r="H2994" s="16" t="s">
        <v>1499</v>
      </c>
      <c r="I2994" s="13" t="s">
        <v>2028</v>
      </c>
      <c r="J2994" s="17">
        <v>3</v>
      </c>
      <c r="K2994" s="15" t="s">
        <v>4145</v>
      </c>
      <c r="L2994" s="13" t="s">
        <v>2280</v>
      </c>
      <c r="M2994" s="16" t="s">
        <v>11</v>
      </c>
      <c r="N2994" s="14"/>
    </row>
    <row r="2995" spans="1:14" ht="21.95" customHeight="1" x14ac:dyDescent="0.3">
      <c r="A2995" s="2" t="s">
        <v>0</v>
      </c>
      <c r="B2995" s="2" t="s">
        <v>2027</v>
      </c>
      <c r="C2995" s="8" t="s">
        <v>7132</v>
      </c>
      <c r="D2995" s="2" t="s">
        <v>2019</v>
      </c>
      <c r="E2995" s="2" t="s">
        <v>2024</v>
      </c>
      <c r="F2995" s="4" t="s">
        <v>4147</v>
      </c>
      <c r="G2995" s="4" t="s">
        <v>4231</v>
      </c>
      <c r="H2995" s="11" t="s">
        <v>1500</v>
      </c>
      <c r="I2995" s="2" t="s">
        <v>2028</v>
      </c>
      <c r="J2995" s="3">
        <v>3</v>
      </c>
      <c r="K2995" s="4" t="s">
        <v>4142</v>
      </c>
      <c r="L2995" s="2" t="s">
        <v>3865</v>
      </c>
      <c r="M2995" s="11" t="s">
        <v>2</v>
      </c>
      <c r="N2995" s="8"/>
    </row>
    <row r="2996" spans="1:14" ht="21.95" customHeight="1" x14ac:dyDescent="0.3">
      <c r="A2996" s="2" t="s">
        <v>0</v>
      </c>
      <c r="B2996" s="2" t="s">
        <v>2027</v>
      </c>
      <c r="C2996" s="8" t="s">
        <v>7133</v>
      </c>
      <c r="D2996" s="2" t="s">
        <v>2019</v>
      </c>
      <c r="E2996" s="2" t="s">
        <v>2024</v>
      </c>
      <c r="F2996" s="4" t="s">
        <v>4147</v>
      </c>
      <c r="G2996" s="4" t="s">
        <v>4231</v>
      </c>
      <c r="H2996" s="11" t="s">
        <v>1501</v>
      </c>
      <c r="I2996" s="2" t="s">
        <v>2028</v>
      </c>
      <c r="J2996" s="3">
        <v>3</v>
      </c>
      <c r="K2996" s="4" t="s">
        <v>4142</v>
      </c>
      <c r="L2996" s="2" t="s">
        <v>3224</v>
      </c>
      <c r="M2996" s="11" t="s">
        <v>2</v>
      </c>
      <c r="N2996" s="8"/>
    </row>
    <row r="2997" spans="1:14" ht="21.95" customHeight="1" x14ac:dyDescent="0.3">
      <c r="A2997" s="2" t="s">
        <v>0</v>
      </c>
      <c r="B2997" s="2" t="s">
        <v>2027</v>
      </c>
      <c r="C2997" s="8" t="s">
        <v>7134</v>
      </c>
      <c r="D2997" s="2" t="s">
        <v>2019</v>
      </c>
      <c r="E2997" s="2" t="s">
        <v>2024</v>
      </c>
      <c r="F2997" s="4" t="s">
        <v>4147</v>
      </c>
      <c r="G2997" s="4" t="s">
        <v>4231</v>
      </c>
      <c r="H2997" s="11" t="s">
        <v>1502</v>
      </c>
      <c r="I2997" s="2" t="s">
        <v>2028</v>
      </c>
      <c r="J2997" s="3">
        <v>3</v>
      </c>
      <c r="K2997" s="4" t="s">
        <v>4142</v>
      </c>
      <c r="L2997" s="2" t="s">
        <v>2279</v>
      </c>
      <c r="M2997" s="11" t="s">
        <v>2</v>
      </c>
      <c r="N2997" s="8"/>
    </row>
    <row r="2998" spans="1:14" ht="21.95" customHeight="1" x14ac:dyDescent="0.3">
      <c r="A2998" s="2" t="s">
        <v>0</v>
      </c>
      <c r="B2998" s="2" t="s">
        <v>2027</v>
      </c>
      <c r="C2998" s="8" t="s">
        <v>7135</v>
      </c>
      <c r="D2998" s="2" t="s">
        <v>2019</v>
      </c>
      <c r="E2998" s="2" t="s">
        <v>2024</v>
      </c>
      <c r="F2998" s="4" t="s">
        <v>4147</v>
      </c>
      <c r="G2998" s="4" t="s">
        <v>4231</v>
      </c>
      <c r="H2998" s="11" t="s">
        <v>1503</v>
      </c>
      <c r="I2998" s="2" t="s">
        <v>2028</v>
      </c>
      <c r="J2998" s="3">
        <v>3</v>
      </c>
      <c r="K2998" s="4" t="s">
        <v>4142</v>
      </c>
      <c r="L2998" s="2" t="s">
        <v>3867</v>
      </c>
      <c r="M2998" s="11" t="s">
        <v>2</v>
      </c>
      <c r="N2998" s="8"/>
    </row>
    <row r="2999" spans="1:14" ht="21.95" customHeight="1" x14ac:dyDescent="0.3">
      <c r="A2999" s="2" t="s">
        <v>0</v>
      </c>
      <c r="B2999" s="2" t="s">
        <v>2027</v>
      </c>
      <c r="C2999" s="8" t="s">
        <v>7135</v>
      </c>
      <c r="D2999" s="2" t="s">
        <v>2019</v>
      </c>
      <c r="E2999" s="2" t="s">
        <v>2024</v>
      </c>
      <c r="F2999" s="4" t="s">
        <v>4147</v>
      </c>
      <c r="G2999" s="4" t="s">
        <v>4231</v>
      </c>
      <c r="H2999" s="11" t="s">
        <v>1503</v>
      </c>
      <c r="I2999" s="2" t="s">
        <v>2028</v>
      </c>
      <c r="J2999" s="3">
        <v>3</v>
      </c>
      <c r="K2999" s="4" t="s">
        <v>4142</v>
      </c>
      <c r="L2999" s="2" t="s">
        <v>3867</v>
      </c>
      <c r="M2999" s="11" t="s">
        <v>2</v>
      </c>
      <c r="N2999" s="8"/>
    </row>
    <row r="3000" spans="1:14" ht="21.95" customHeight="1" x14ac:dyDescent="0.3">
      <c r="A3000" s="13" t="s">
        <v>0</v>
      </c>
      <c r="B3000" s="13" t="s">
        <v>2027</v>
      </c>
      <c r="C3000" s="14" t="s">
        <v>7136</v>
      </c>
      <c r="D3000" s="13" t="s">
        <v>2020</v>
      </c>
      <c r="E3000" s="13" t="s">
        <v>2024</v>
      </c>
      <c r="F3000" s="15" t="s">
        <v>4149</v>
      </c>
      <c r="G3000" s="15" t="s">
        <v>4232</v>
      </c>
      <c r="H3000" s="16" t="s">
        <v>1504</v>
      </c>
      <c r="I3000" s="13" t="s">
        <v>2028</v>
      </c>
      <c r="J3000" s="17">
        <v>3</v>
      </c>
      <c r="K3000" s="15" t="s">
        <v>4145</v>
      </c>
      <c r="L3000" s="13" t="s">
        <v>3727</v>
      </c>
      <c r="M3000" s="16" t="s">
        <v>11</v>
      </c>
      <c r="N3000" s="14"/>
    </row>
    <row r="3001" spans="1:14" ht="21.95" customHeight="1" x14ac:dyDescent="0.3">
      <c r="A3001" s="2" t="s">
        <v>0</v>
      </c>
      <c r="B3001" s="2" t="s">
        <v>2027</v>
      </c>
      <c r="C3001" s="8" t="s">
        <v>7137</v>
      </c>
      <c r="D3001" s="2" t="s">
        <v>2020</v>
      </c>
      <c r="E3001" s="2" t="s">
        <v>2024</v>
      </c>
      <c r="F3001" s="4" t="s">
        <v>4149</v>
      </c>
      <c r="G3001" s="4" t="s">
        <v>4232</v>
      </c>
      <c r="H3001" s="11" t="s">
        <v>1505</v>
      </c>
      <c r="I3001" s="2" t="s">
        <v>2028</v>
      </c>
      <c r="J3001" s="3">
        <v>3</v>
      </c>
      <c r="K3001" s="4" t="s">
        <v>4142</v>
      </c>
      <c r="L3001" s="2" t="s">
        <v>2030</v>
      </c>
      <c r="M3001" s="11" t="s">
        <v>2</v>
      </c>
      <c r="N3001" s="8"/>
    </row>
    <row r="3002" spans="1:14" ht="21.95" customHeight="1" x14ac:dyDescent="0.3">
      <c r="A3002" s="2" t="s">
        <v>0</v>
      </c>
      <c r="B3002" s="2" t="s">
        <v>2027</v>
      </c>
      <c r="C3002" s="8" t="s">
        <v>7138</v>
      </c>
      <c r="D3002" s="2" t="s">
        <v>2019</v>
      </c>
      <c r="E3002" s="2" t="s">
        <v>2021</v>
      </c>
      <c r="F3002" s="4" t="s">
        <v>4160</v>
      </c>
      <c r="G3002" s="4" t="s">
        <v>4233</v>
      </c>
      <c r="H3002" s="11" t="s">
        <v>1506</v>
      </c>
      <c r="I3002" s="2" t="s">
        <v>2028</v>
      </c>
      <c r="J3002" s="3">
        <v>3</v>
      </c>
      <c r="K3002" s="4" t="s">
        <v>4142</v>
      </c>
      <c r="L3002" s="2" t="s">
        <v>3861</v>
      </c>
      <c r="M3002" s="11" t="s">
        <v>2</v>
      </c>
      <c r="N3002" s="8"/>
    </row>
    <row r="3003" spans="1:14" ht="21.95" customHeight="1" x14ac:dyDescent="0.3">
      <c r="A3003" s="2" t="s">
        <v>0</v>
      </c>
      <c r="B3003" s="2" t="s">
        <v>2027</v>
      </c>
      <c r="C3003" s="8" t="s">
        <v>7139</v>
      </c>
      <c r="D3003" s="2" t="s">
        <v>2019</v>
      </c>
      <c r="E3003" s="2" t="s">
        <v>2021</v>
      </c>
      <c r="F3003" s="4" t="s">
        <v>4160</v>
      </c>
      <c r="G3003" s="4" t="s">
        <v>4233</v>
      </c>
      <c r="H3003" s="11" t="s">
        <v>1507</v>
      </c>
      <c r="I3003" s="2" t="s">
        <v>2028</v>
      </c>
      <c r="J3003" s="3">
        <v>3</v>
      </c>
      <c r="K3003" s="4" t="s">
        <v>4142</v>
      </c>
      <c r="L3003" s="2" t="s">
        <v>2545</v>
      </c>
      <c r="M3003" s="11" t="s">
        <v>2</v>
      </c>
      <c r="N3003" s="8"/>
    </row>
    <row r="3004" spans="1:14" ht="21.95" customHeight="1" x14ac:dyDescent="0.3">
      <c r="A3004" s="2" t="s">
        <v>0</v>
      </c>
      <c r="B3004" s="2" t="s">
        <v>2027</v>
      </c>
      <c r="C3004" s="8" t="s">
        <v>7140</v>
      </c>
      <c r="D3004" s="2" t="s">
        <v>2019</v>
      </c>
      <c r="E3004" s="2" t="s">
        <v>2021</v>
      </c>
      <c r="F3004" s="4" t="s">
        <v>4160</v>
      </c>
      <c r="G3004" s="4" t="s">
        <v>4233</v>
      </c>
      <c r="H3004" s="11" t="s">
        <v>1508</v>
      </c>
      <c r="I3004" s="2" t="s">
        <v>2028</v>
      </c>
      <c r="J3004" s="3">
        <v>3</v>
      </c>
      <c r="K3004" s="4" t="s">
        <v>4142</v>
      </c>
      <c r="L3004" s="2" t="s">
        <v>2549</v>
      </c>
      <c r="M3004" s="11" t="s">
        <v>2</v>
      </c>
      <c r="N3004" s="8"/>
    </row>
    <row r="3005" spans="1:14" ht="21.95" customHeight="1" x14ac:dyDescent="0.3">
      <c r="A3005" s="2" t="s">
        <v>0</v>
      </c>
      <c r="B3005" s="2" t="s">
        <v>2027</v>
      </c>
      <c r="C3005" s="8" t="s">
        <v>7141</v>
      </c>
      <c r="D3005" s="2" t="s">
        <v>2019</v>
      </c>
      <c r="E3005" s="2" t="s">
        <v>2021</v>
      </c>
      <c r="F3005" s="4" t="s">
        <v>4160</v>
      </c>
      <c r="G3005" s="4" t="s">
        <v>4233</v>
      </c>
      <c r="H3005" s="11" t="s">
        <v>1509</v>
      </c>
      <c r="I3005" s="2" t="s">
        <v>2028</v>
      </c>
      <c r="J3005" s="3">
        <v>3</v>
      </c>
      <c r="K3005" s="4" t="s">
        <v>4142</v>
      </c>
      <c r="L3005" s="2" t="s">
        <v>3252</v>
      </c>
      <c r="M3005" s="11" t="s">
        <v>2</v>
      </c>
      <c r="N3005" s="8"/>
    </row>
    <row r="3006" spans="1:14" ht="21.95" customHeight="1" x14ac:dyDescent="0.3">
      <c r="A3006" s="2" t="s">
        <v>0</v>
      </c>
      <c r="B3006" s="2" t="s">
        <v>2027</v>
      </c>
      <c r="C3006" s="8" t="s">
        <v>7142</v>
      </c>
      <c r="D3006" s="2" t="s">
        <v>2019</v>
      </c>
      <c r="E3006" s="2" t="s">
        <v>2021</v>
      </c>
      <c r="F3006" s="4" t="s">
        <v>4160</v>
      </c>
      <c r="G3006" s="4" t="s">
        <v>4233</v>
      </c>
      <c r="H3006" s="11" t="s">
        <v>1510</v>
      </c>
      <c r="I3006" s="2" t="s">
        <v>2028</v>
      </c>
      <c r="J3006" s="3">
        <v>3</v>
      </c>
      <c r="K3006" s="4" t="s">
        <v>4145</v>
      </c>
      <c r="L3006" s="2" t="s">
        <v>3221</v>
      </c>
      <c r="M3006" s="11" t="s">
        <v>543</v>
      </c>
      <c r="N3006" s="8"/>
    </row>
    <row r="3007" spans="1:14" ht="21.95" customHeight="1" x14ac:dyDescent="0.3">
      <c r="A3007" s="2" t="s">
        <v>0</v>
      </c>
      <c r="B3007" s="2" t="s">
        <v>2027</v>
      </c>
      <c r="C3007" s="8" t="s">
        <v>7143</v>
      </c>
      <c r="D3007" s="2" t="s">
        <v>2019</v>
      </c>
      <c r="E3007" s="2" t="s">
        <v>2021</v>
      </c>
      <c r="F3007" s="4" t="s">
        <v>4164</v>
      </c>
      <c r="G3007" s="4" t="s">
        <v>2005</v>
      </c>
      <c r="H3007" s="11" t="s">
        <v>1511</v>
      </c>
      <c r="I3007" s="2" t="s">
        <v>2028</v>
      </c>
      <c r="J3007" s="3">
        <v>3</v>
      </c>
      <c r="K3007" s="4" t="s">
        <v>4142</v>
      </c>
      <c r="L3007" s="2" t="s">
        <v>3072</v>
      </c>
      <c r="M3007" s="11" t="s">
        <v>2</v>
      </c>
      <c r="N3007" s="8"/>
    </row>
    <row r="3008" spans="1:14" ht="21.95" customHeight="1" x14ac:dyDescent="0.3">
      <c r="A3008" s="2" t="s">
        <v>0</v>
      </c>
      <c r="B3008" s="2" t="s">
        <v>2027</v>
      </c>
      <c r="C3008" s="8" t="s">
        <v>7144</v>
      </c>
      <c r="D3008" s="2" t="s">
        <v>2019</v>
      </c>
      <c r="E3008" s="2" t="s">
        <v>2021</v>
      </c>
      <c r="F3008" s="4" t="s">
        <v>4164</v>
      </c>
      <c r="G3008" s="4" t="s">
        <v>2005</v>
      </c>
      <c r="H3008" s="11" t="s">
        <v>1512</v>
      </c>
      <c r="I3008" s="2" t="s">
        <v>2028</v>
      </c>
      <c r="J3008" s="3">
        <v>3</v>
      </c>
      <c r="K3008" s="4" t="s">
        <v>4142</v>
      </c>
      <c r="L3008" s="2" t="s">
        <v>3728</v>
      </c>
      <c r="M3008" s="11" t="s">
        <v>2</v>
      </c>
      <c r="N3008" s="8"/>
    </row>
    <row r="3009" spans="1:14" ht="21.95" customHeight="1" x14ac:dyDescent="0.3">
      <c r="A3009" s="13" t="s">
        <v>0</v>
      </c>
      <c r="B3009" s="13" t="s">
        <v>2027</v>
      </c>
      <c r="C3009" s="14" t="s">
        <v>7145</v>
      </c>
      <c r="D3009" s="13" t="s">
        <v>2019</v>
      </c>
      <c r="E3009" s="13" t="s">
        <v>2021</v>
      </c>
      <c r="F3009" s="15" t="s">
        <v>4164</v>
      </c>
      <c r="G3009" s="15" t="s">
        <v>2005</v>
      </c>
      <c r="H3009" s="16" t="s">
        <v>1513</v>
      </c>
      <c r="I3009" s="13" t="s">
        <v>2028</v>
      </c>
      <c r="J3009" s="17">
        <v>3</v>
      </c>
      <c r="K3009" s="15" t="s">
        <v>4146</v>
      </c>
      <c r="L3009" s="13" t="s">
        <v>3729</v>
      </c>
      <c r="M3009" s="16" t="s">
        <v>11</v>
      </c>
      <c r="N3009" s="14"/>
    </row>
    <row r="3010" spans="1:14" ht="21.95" customHeight="1" x14ac:dyDescent="0.3">
      <c r="A3010" s="2" t="s">
        <v>0</v>
      </c>
      <c r="B3010" s="2" t="s">
        <v>2027</v>
      </c>
      <c r="C3010" s="8" t="s">
        <v>7146</v>
      </c>
      <c r="D3010" s="2" t="s">
        <v>2019</v>
      </c>
      <c r="E3010" s="2" t="s">
        <v>2021</v>
      </c>
      <c r="F3010" s="4" t="s">
        <v>4164</v>
      </c>
      <c r="G3010" s="4" t="s">
        <v>2005</v>
      </c>
      <c r="H3010" s="11" t="s">
        <v>1514</v>
      </c>
      <c r="I3010" s="2" t="s">
        <v>2028</v>
      </c>
      <c r="J3010" s="3">
        <v>3</v>
      </c>
      <c r="K3010" s="4" t="s">
        <v>4142</v>
      </c>
      <c r="L3010" s="2" t="s">
        <v>4065</v>
      </c>
      <c r="M3010" s="11" t="s">
        <v>2</v>
      </c>
      <c r="N3010" s="8"/>
    </row>
    <row r="3011" spans="1:14" ht="21.95" customHeight="1" x14ac:dyDescent="0.3">
      <c r="A3011" s="13" t="s">
        <v>0</v>
      </c>
      <c r="B3011" s="13" t="s">
        <v>2027</v>
      </c>
      <c r="C3011" s="14" t="s">
        <v>7147</v>
      </c>
      <c r="D3011" s="13" t="s">
        <v>2019</v>
      </c>
      <c r="E3011" s="13" t="s">
        <v>2021</v>
      </c>
      <c r="F3011" s="15" t="s">
        <v>4164</v>
      </c>
      <c r="G3011" s="15" t="s">
        <v>2005</v>
      </c>
      <c r="H3011" s="16" t="s">
        <v>1515</v>
      </c>
      <c r="I3011" s="13" t="s">
        <v>2028</v>
      </c>
      <c r="J3011" s="17">
        <v>3</v>
      </c>
      <c r="K3011" s="15" t="s">
        <v>4146</v>
      </c>
      <c r="L3011" s="13" t="s">
        <v>3730</v>
      </c>
      <c r="M3011" s="16" t="s">
        <v>11</v>
      </c>
      <c r="N3011" s="14"/>
    </row>
    <row r="3012" spans="1:14" ht="21.95" customHeight="1" x14ac:dyDescent="0.3">
      <c r="A3012" s="2" t="s">
        <v>0</v>
      </c>
      <c r="B3012" s="2" t="s">
        <v>2027</v>
      </c>
      <c r="C3012" s="8" t="s">
        <v>7148</v>
      </c>
      <c r="D3012" s="2" t="s">
        <v>2019</v>
      </c>
      <c r="E3012" s="2" t="s">
        <v>2021</v>
      </c>
      <c r="F3012" s="4" t="s">
        <v>4164</v>
      </c>
      <c r="G3012" s="4" t="s">
        <v>2005</v>
      </c>
      <c r="H3012" s="11" t="s">
        <v>1516</v>
      </c>
      <c r="I3012" s="2" t="s">
        <v>2028</v>
      </c>
      <c r="J3012" s="3">
        <v>3</v>
      </c>
      <c r="K3012" s="4" t="s">
        <v>4142</v>
      </c>
      <c r="L3012" s="2" t="s">
        <v>4066</v>
      </c>
      <c r="M3012" s="11" t="s">
        <v>2</v>
      </c>
      <c r="N3012" s="8"/>
    </row>
    <row r="3013" spans="1:14" ht="21.95" customHeight="1" x14ac:dyDescent="0.3">
      <c r="A3013" s="2" t="s">
        <v>0</v>
      </c>
      <c r="B3013" s="2" t="s">
        <v>2027</v>
      </c>
      <c r="C3013" s="8" t="s">
        <v>7149</v>
      </c>
      <c r="D3013" s="2" t="s">
        <v>2019</v>
      </c>
      <c r="E3013" s="2" t="s">
        <v>2021</v>
      </c>
      <c r="F3013" s="4" t="s">
        <v>4164</v>
      </c>
      <c r="G3013" s="4" t="s">
        <v>2005</v>
      </c>
      <c r="H3013" s="11" t="s">
        <v>1517</v>
      </c>
      <c r="I3013" s="2" t="s">
        <v>2028</v>
      </c>
      <c r="J3013" s="3">
        <v>3</v>
      </c>
      <c r="K3013" s="4" t="s">
        <v>4142</v>
      </c>
      <c r="L3013" s="2" t="s">
        <v>3073</v>
      </c>
      <c r="M3013" s="11" t="s">
        <v>2</v>
      </c>
      <c r="N3013" s="8"/>
    </row>
    <row r="3014" spans="1:14" ht="21.95" customHeight="1" x14ac:dyDescent="0.3">
      <c r="A3014" s="2" t="s">
        <v>0</v>
      </c>
      <c r="B3014" s="2" t="s">
        <v>2027</v>
      </c>
      <c r="C3014" s="8" t="s">
        <v>7150</v>
      </c>
      <c r="D3014" s="2" t="s">
        <v>2019</v>
      </c>
      <c r="E3014" s="2" t="s">
        <v>2021</v>
      </c>
      <c r="F3014" s="4" t="s">
        <v>4164</v>
      </c>
      <c r="G3014" s="4" t="s">
        <v>2005</v>
      </c>
      <c r="H3014" s="11" t="s">
        <v>1518</v>
      </c>
      <c r="I3014" s="2" t="s">
        <v>2028</v>
      </c>
      <c r="J3014" s="3">
        <v>3</v>
      </c>
      <c r="K3014" s="4" t="s">
        <v>4142</v>
      </c>
      <c r="L3014" s="2" t="s">
        <v>2449</v>
      </c>
      <c r="M3014" s="11" t="s">
        <v>2</v>
      </c>
      <c r="N3014" s="8"/>
    </row>
    <row r="3015" spans="1:14" ht="21.95" customHeight="1" x14ac:dyDescent="0.3">
      <c r="A3015" s="13" t="s">
        <v>0</v>
      </c>
      <c r="B3015" s="13" t="s">
        <v>2027</v>
      </c>
      <c r="C3015" s="14" t="s">
        <v>7151</v>
      </c>
      <c r="D3015" s="13" t="s">
        <v>2019</v>
      </c>
      <c r="E3015" s="13" t="s">
        <v>2021</v>
      </c>
      <c r="F3015" s="15" t="s">
        <v>4164</v>
      </c>
      <c r="G3015" s="15" t="s">
        <v>2005</v>
      </c>
      <c r="H3015" s="16" t="s">
        <v>1519</v>
      </c>
      <c r="I3015" s="13" t="s">
        <v>2028</v>
      </c>
      <c r="J3015" s="17">
        <v>3</v>
      </c>
      <c r="K3015" s="15" t="s">
        <v>4145</v>
      </c>
      <c r="L3015" s="13" t="s">
        <v>2450</v>
      </c>
      <c r="M3015" s="16" t="s">
        <v>11</v>
      </c>
      <c r="N3015" s="14"/>
    </row>
    <row r="3016" spans="1:14" ht="21.95" customHeight="1" x14ac:dyDescent="0.3">
      <c r="A3016" s="2" t="s">
        <v>0</v>
      </c>
      <c r="B3016" s="2" t="s">
        <v>2027</v>
      </c>
      <c r="C3016" s="8" t="s">
        <v>7152</v>
      </c>
      <c r="D3016" s="2" t="s">
        <v>2019</v>
      </c>
      <c r="E3016" s="2" t="s">
        <v>2021</v>
      </c>
      <c r="F3016" s="4" t="s">
        <v>4164</v>
      </c>
      <c r="G3016" s="4" t="s">
        <v>2005</v>
      </c>
      <c r="H3016" s="11" t="s">
        <v>1520</v>
      </c>
      <c r="I3016" s="2" t="s">
        <v>2028</v>
      </c>
      <c r="J3016" s="3">
        <v>3</v>
      </c>
      <c r="K3016" s="4" t="s">
        <v>4157</v>
      </c>
      <c r="L3016" s="2" t="s">
        <v>2209</v>
      </c>
      <c r="M3016" s="11" t="s">
        <v>2</v>
      </c>
      <c r="N3016" s="8"/>
    </row>
    <row r="3017" spans="1:14" ht="21.95" customHeight="1" x14ac:dyDescent="0.3">
      <c r="A3017" s="2" t="s">
        <v>0</v>
      </c>
      <c r="B3017" s="2" t="s">
        <v>2027</v>
      </c>
      <c r="C3017" s="8" t="s">
        <v>7153</v>
      </c>
      <c r="D3017" s="2" t="s">
        <v>2019</v>
      </c>
      <c r="E3017" s="2" t="s">
        <v>2021</v>
      </c>
      <c r="F3017" s="4" t="s">
        <v>4164</v>
      </c>
      <c r="G3017" s="4" t="s">
        <v>2005</v>
      </c>
      <c r="H3017" s="11" t="s">
        <v>1521</v>
      </c>
      <c r="I3017" s="2" t="s">
        <v>2028</v>
      </c>
      <c r="J3017" s="3">
        <v>3</v>
      </c>
      <c r="K3017" s="4" t="s">
        <v>4142</v>
      </c>
      <c r="L3017" s="2" t="s">
        <v>3731</v>
      </c>
      <c r="M3017" s="11" t="s">
        <v>2</v>
      </c>
      <c r="N3017" s="8"/>
    </row>
    <row r="3018" spans="1:14" ht="21.95" customHeight="1" x14ac:dyDescent="0.3">
      <c r="A3018" s="2" t="s">
        <v>0</v>
      </c>
      <c r="B3018" s="2" t="s">
        <v>2027</v>
      </c>
      <c r="C3018" s="8" t="s">
        <v>7154</v>
      </c>
      <c r="D3018" s="2" t="s">
        <v>2019</v>
      </c>
      <c r="E3018" s="2" t="s">
        <v>2021</v>
      </c>
      <c r="F3018" s="4" t="s">
        <v>4164</v>
      </c>
      <c r="G3018" s="4" t="s">
        <v>2005</v>
      </c>
      <c r="H3018" s="11" t="s">
        <v>1522</v>
      </c>
      <c r="I3018" s="2" t="s">
        <v>2028</v>
      </c>
      <c r="J3018" s="3">
        <v>3</v>
      </c>
      <c r="K3018" s="4" t="s">
        <v>4142</v>
      </c>
      <c r="L3018" s="2" t="s">
        <v>4067</v>
      </c>
      <c r="M3018" s="11" t="s">
        <v>2</v>
      </c>
      <c r="N3018" s="8"/>
    </row>
    <row r="3019" spans="1:14" ht="21.95" customHeight="1" x14ac:dyDescent="0.3">
      <c r="A3019" s="2" t="s">
        <v>0</v>
      </c>
      <c r="B3019" s="2" t="s">
        <v>2027</v>
      </c>
      <c r="C3019" s="8" t="s">
        <v>7155</v>
      </c>
      <c r="D3019" s="2" t="s">
        <v>2019</v>
      </c>
      <c r="E3019" s="2" t="s">
        <v>2021</v>
      </c>
      <c r="F3019" s="4" t="s">
        <v>4164</v>
      </c>
      <c r="G3019" s="4" t="s">
        <v>2005</v>
      </c>
      <c r="H3019" s="11" t="s">
        <v>1523</v>
      </c>
      <c r="I3019" s="2" t="s">
        <v>2028</v>
      </c>
      <c r="J3019" s="3">
        <v>3</v>
      </c>
      <c r="K3019" s="4" t="s">
        <v>4142</v>
      </c>
      <c r="L3019" s="2" t="s">
        <v>3732</v>
      </c>
      <c r="M3019" s="11" t="s">
        <v>2</v>
      </c>
      <c r="N3019" s="8"/>
    </row>
    <row r="3020" spans="1:14" ht="21.95" customHeight="1" x14ac:dyDescent="0.3">
      <c r="A3020" s="2" t="s">
        <v>0</v>
      </c>
      <c r="B3020" s="2" t="s">
        <v>2027</v>
      </c>
      <c r="C3020" s="8" t="s">
        <v>7156</v>
      </c>
      <c r="D3020" s="2" t="s">
        <v>2019</v>
      </c>
      <c r="E3020" s="2" t="s">
        <v>2021</v>
      </c>
      <c r="F3020" s="4" t="s">
        <v>4164</v>
      </c>
      <c r="G3020" s="4" t="s">
        <v>2005</v>
      </c>
      <c r="H3020" s="11" t="s">
        <v>1524</v>
      </c>
      <c r="I3020" s="2" t="s">
        <v>2028</v>
      </c>
      <c r="J3020" s="3">
        <v>3</v>
      </c>
      <c r="K3020" s="4" t="s">
        <v>4142</v>
      </c>
      <c r="L3020" s="2" t="s">
        <v>3733</v>
      </c>
      <c r="M3020" s="11" t="s">
        <v>2</v>
      </c>
      <c r="N3020" s="8"/>
    </row>
    <row r="3021" spans="1:14" ht="21.95" customHeight="1" x14ac:dyDescent="0.3">
      <c r="A3021" s="13" t="s">
        <v>0</v>
      </c>
      <c r="B3021" s="13" t="s">
        <v>2027</v>
      </c>
      <c r="C3021" s="14" t="s">
        <v>7157</v>
      </c>
      <c r="D3021" s="13" t="s">
        <v>2019</v>
      </c>
      <c r="E3021" s="13" t="s">
        <v>2024</v>
      </c>
      <c r="F3021" s="15" t="s">
        <v>4164</v>
      </c>
      <c r="G3021" s="15" t="s">
        <v>2005</v>
      </c>
      <c r="H3021" s="16" t="s">
        <v>1525</v>
      </c>
      <c r="I3021" s="13" t="s">
        <v>2028</v>
      </c>
      <c r="J3021" s="17">
        <v>3</v>
      </c>
      <c r="K3021" s="15" t="s">
        <v>4145</v>
      </c>
      <c r="L3021" s="13" t="s">
        <v>2210</v>
      </c>
      <c r="M3021" s="16" t="s">
        <v>11</v>
      </c>
      <c r="N3021" s="14"/>
    </row>
    <row r="3022" spans="1:14" ht="21.95" customHeight="1" x14ac:dyDescent="0.3">
      <c r="A3022" s="2" t="s">
        <v>0</v>
      </c>
      <c r="B3022" s="2" t="s">
        <v>2027</v>
      </c>
      <c r="C3022" s="8" t="s">
        <v>7158</v>
      </c>
      <c r="D3022" s="2" t="s">
        <v>2019</v>
      </c>
      <c r="E3022" s="2" t="s">
        <v>2024</v>
      </c>
      <c r="F3022" s="4" t="s">
        <v>4164</v>
      </c>
      <c r="G3022" s="4" t="s">
        <v>2005</v>
      </c>
      <c r="H3022" s="11" t="s">
        <v>1526</v>
      </c>
      <c r="I3022" s="2" t="s">
        <v>2028</v>
      </c>
      <c r="J3022" s="3">
        <v>3</v>
      </c>
      <c r="K3022" s="4" t="s">
        <v>4142</v>
      </c>
      <c r="L3022" s="2" t="s">
        <v>3074</v>
      </c>
      <c r="M3022" s="11" t="s">
        <v>2</v>
      </c>
      <c r="N3022" s="8"/>
    </row>
    <row r="3023" spans="1:14" ht="21.95" customHeight="1" x14ac:dyDescent="0.3">
      <c r="A3023" s="2" t="s">
        <v>0</v>
      </c>
      <c r="B3023" s="2" t="s">
        <v>2027</v>
      </c>
      <c r="C3023" s="8" t="s">
        <v>7159</v>
      </c>
      <c r="D3023" s="2" t="s">
        <v>2019</v>
      </c>
      <c r="E3023" s="2" t="s">
        <v>2024</v>
      </c>
      <c r="F3023" s="4" t="s">
        <v>4164</v>
      </c>
      <c r="G3023" s="4" t="s">
        <v>2005</v>
      </c>
      <c r="H3023" s="11" t="s">
        <v>1527</v>
      </c>
      <c r="I3023" s="2" t="s">
        <v>2028</v>
      </c>
      <c r="J3023" s="3">
        <v>3</v>
      </c>
      <c r="K3023" s="4" t="s">
        <v>4142</v>
      </c>
      <c r="L3023" s="2" t="s">
        <v>3734</v>
      </c>
      <c r="M3023" s="11" t="s">
        <v>2</v>
      </c>
      <c r="N3023" s="8"/>
    </row>
    <row r="3024" spans="1:14" ht="21.95" customHeight="1" x14ac:dyDescent="0.3">
      <c r="A3024" s="2" t="s">
        <v>0</v>
      </c>
      <c r="B3024" s="2" t="s">
        <v>2027</v>
      </c>
      <c r="C3024" s="8" t="s">
        <v>7160</v>
      </c>
      <c r="D3024" s="2" t="s">
        <v>2019</v>
      </c>
      <c r="E3024" s="2" t="s">
        <v>2024</v>
      </c>
      <c r="F3024" s="4" t="s">
        <v>4164</v>
      </c>
      <c r="G3024" s="4" t="s">
        <v>2005</v>
      </c>
      <c r="H3024" s="11" t="s">
        <v>1528</v>
      </c>
      <c r="I3024" s="2" t="s">
        <v>2028</v>
      </c>
      <c r="J3024" s="3">
        <v>3</v>
      </c>
      <c r="K3024" s="4" t="s">
        <v>4142</v>
      </c>
      <c r="L3024" s="2" t="s">
        <v>2211</v>
      </c>
      <c r="M3024" s="11" t="s">
        <v>2</v>
      </c>
      <c r="N3024" s="8"/>
    </row>
    <row r="3025" spans="1:14" ht="21.95" customHeight="1" x14ac:dyDescent="0.3">
      <c r="A3025" s="13" t="s">
        <v>0</v>
      </c>
      <c r="B3025" s="13" t="s">
        <v>2027</v>
      </c>
      <c r="C3025" s="14" t="s">
        <v>7161</v>
      </c>
      <c r="D3025" s="13" t="s">
        <v>2019</v>
      </c>
      <c r="E3025" s="13" t="s">
        <v>2024</v>
      </c>
      <c r="F3025" s="15" t="s">
        <v>4164</v>
      </c>
      <c r="G3025" s="15" t="s">
        <v>2005</v>
      </c>
      <c r="H3025" s="16" t="s">
        <v>1529</v>
      </c>
      <c r="I3025" s="13" t="s">
        <v>2028</v>
      </c>
      <c r="J3025" s="17">
        <v>3</v>
      </c>
      <c r="K3025" s="15" t="s">
        <v>4145</v>
      </c>
      <c r="L3025" s="13" t="s">
        <v>2451</v>
      </c>
      <c r="M3025" s="16" t="s">
        <v>11</v>
      </c>
      <c r="N3025" s="14"/>
    </row>
    <row r="3026" spans="1:14" ht="21.95" customHeight="1" x14ac:dyDescent="0.3">
      <c r="A3026" s="2" t="s">
        <v>0</v>
      </c>
      <c r="B3026" s="2" t="s">
        <v>2027</v>
      </c>
      <c r="C3026" s="8" t="s">
        <v>7162</v>
      </c>
      <c r="D3026" s="2" t="s">
        <v>2019</v>
      </c>
      <c r="E3026" s="2" t="s">
        <v>2024</v>
      </c>
      <c r="F3026" s="4" t="s">
        <v>4164</v>
      </c>
      <c r="G3026" s="4" t="s">
        <v>2005</v>
      </c>
      <c r="H3026" s="11" t="s">
        <v>1530</v>
      </c>
      <c r="I3026" s="2" t="s">
        <v>2028</v>
      </c>
      <c r="J3026" s="3">
        <v>3</v>
      </c>
      <c r="K3026" s="4" t="s">
        <v>4142</v>
      </c>
      <c r="L3026" s="2" t="s">
        <v>2212</v>
      </c>
      <c r="M3026" s="11" t="s">
        <v>2</v>
      </c>
      <c r="N3026" s="8"/>
    </row>
    <row r="3027" spans="1:14" ht="21.95" customHeight="1" x14ac:dyDescent="0.3">
      <c r="A3027" s="13" t="s">
        <v>0</v>
      </c>
      <c r="B3027" s="13" t="s">
        <v>2027</v>
      </c>
      <c r="C3027" s="14" t="s">
        <v>7163</v>
      </c>
      <c r="D3027" s="13" t="s">
        <v>2019</v>
      </c>
      <c r="E3027" s="13" t="s">
        <v>2024</v>
      </c>
      <c r="F3027" s="15" t="s">
        <v>4164</v>
      </c>
      <c r="G3027" s="15" t="s">
        <v>2005</v>
      </c>
      <c r="H3027" s="16" t="s">
        <v>1531</v>
      </c>
      <c r="I3027" s="13" t="s">
        <v>2028</v>
      </c>
      <c r="J3027" s="17">
        <v>3</v>
      </c>
      <c r="K3027" s="15" t="s">
        <v>4146</v>
      </c>
      <c r="L3027" s="13" t="s">
        <v>3075</v>
      </c>
      <c r="M3027" s="16" t="s">
        <v>11</v>
      </c>
      <c r="N3027" s="14"/>
    </row>
    <row r="3028" spans="1:14" ht="21.95" customHeight="1" x14ac:dyDescent="0.3">
      <c r="A3028" s="2" t="s">
        <v>0</v>
      </c>
      <c r="B3028" s="2" t="s">
        <v>2027</v>
      </c>
      <c r="C3028" s="8" t="s">
        <v>7164</v>
      </c>
      <c r="D3028" s="2" t="s">
        <v>2019</v>
      </c>
      <c r="E3028" s="2" t="s">
        <v>2024</v>
      </c>
      <c r="F3028" s="4" t="s">
        <v>4164</v>
      </c>
      <c r="G3028" s="4" t="s">
        <v>2005</v>
      </c>
      <c r="H3028" s="11" t="s">
        <v>1532</v>
      </c>
      <c r="I3028" s="2" t="s">
        <v>2028</v>
      </c>
      <c r="J3028" s="3">
        <v>3</v>
      </c>
      <c r="K3028" s="4" t="s">
        <v>4142</v>
      </c>
      <c r="L3028" s="2" t="s">
        <v>3076</v>
      </c>
      <c r="M3028" s="11" t="s">
        <v>2</v>
      </c>
      <c r="N3028" s="8"/>
    </row>
    <row r="3029" spans="1:14" ht="21.95" customHeight="1" x14ac:dyDescent="0.3">
      <c r="A3029" s="2" t="s">
        <v>0</v>
      </c>
      <c r="B3029" s="2" t="s">
        <v>2027</v>
      </c>
      <c r="C3029" s="8" t="s">
        <v>7165</v>
      </c>
      <c r="D3029" s="2" t="s">
        <v>2019</v>
      </c>
      <c r="E3029" s="2" t="s">
        <v>2024</v>
      </c>
      <c r="F3029" s="4" t="s">
        <v>4164</v>
      </c>
      <c r="G3029" s="4" t="s">
        <v>2005</v>
      </c>
      <c r="H3029" s="11" t="s">
        <v>1533</v>
      </c>
      <c r="I3029" s="2" t="s">
        <v>2028</v>
      </c>
      <c r="J3029" s="3">
        <v>3</v>
      </c>
      <c r="K3029" s="4" t="s">
        <v>4142</v>
      </c>
      <c r="L3029" s="2" t="s">
        <v>2452</v>
      </c>
      <c r="M3029" s="11" t="s">
        <v>2</v>
      </c>
      <c r="N3029" s="8"/>
    </row>
    <row r="3030" spans="1:14" ht="21.95" customHeight="1" x14ac:dyDescent="0.3">
      <c r="A3030" s="13" t="s">
        <v>0</v>
      </c>
      <c r="B3030" s="13" t="s">
        <v>2027</v>
      </c>
      <c r="C3030" s="14" t="s">
        <v>7166</v>
      </c>
      <c r="D3030" s="13" t="s">
        <v>2019</v>
      </c>
      <c r="E3030" s="13" t="s">
        <v>2024</v>
      </c>
      <c r="F3030" s="15" t="s">
        <v>4164</v>
      </c>
      <c r="G3030" s="15" t="s">
        <v>2005</v>
      </c>
      <c r="H3030" s="16" t="s">
        <v>1534</v>
      </c>
      <c r="I3030" s="13" t="s">
        <v>2028</v>
      </c>
      <c r="J3030" s="17">
        <v>3</v>
      </c>
      <c r="K3030" s="15" t="s">
        <v>4145</v>
      </c>
      <c r="L3030" s="13" t="s">
        <v>3735</v>
      </c>
      <c r="M3030" s="16" t="s">
        <v>11</v>
      </c>
      <c r="N3030" s="14"/>
    </row>
    <row r="3031" spans="1:14" ht="21.95" customHeight="1" x14ac:dyDescent="0.3">
      <c r="A3031" s="2" t="s">
        <v>0</v>
      </c>
      <c r="B3031" s="2" t="s">
        <v>2027</v>
      </c>
      <c r="C3031" s="8" t="s">
        <v>7167</v>
      </c>
      <c r="D3031" s="2" t="s">
        <v>2019</v>
      </c>
      <c r="E3031" s="2" t="s">
        <v>2021</v>
      </c>
      <c r="F3031" s="4" t="s">
        <v>4160</v>
      </c>
      <c r="G3031" s="4" t="s">
        <v>4234</v>
      </c>
      <c r="H3031" s="11" t="s">
        <v>1535</v>
      </c>
      <c r="I3031" s="2" t="s">
        <v>2028</v>
      </c>
      <c r="J3031" s="3">
        <v>3</v>
      </c>
      <c r="K3031" s="4" t="s">
        <v>4142</v>
      </c>
      <c r="L3031" s="2" t="s">
        <v>3221</v>
      </c>
      <c r="M3031" s="11" t="s">
        <v>2</v>
      </c>
      <c r="N3031" s="8"/>
    </row>
    <row r="3032" spans="1:14" ht="21.95" customHeight="1" x14ac:dyDescent="0.3">
      <c r="A3032" s="2" t="s">
        <v>0</v>
      </c>
      <c r="B3032" s="2" t="s">
        <v>2027</v>
      </c>
      <c r="C3032" s="8" t="s">
        <v>7168</v>
      </c>
      <c r="D3032" s="2" t="s">
        <v>2019</v>
      </c>
      <c r="E3032" s="2" t="s">
        <v>2021</v>
      </c>
      <c r="F3032" s="4" t="s">
        <v>4160</v>
      </c>
      <c r="G3032" s="4" t="s">
        <v>4234</v>
      </c>
      <c r="H3032" s="11" t="s">
        <v>1536</v>
      </c>
      <c r="I3032" s="2" t="s">
        <v>2028</v>
      </c>
      <c r="J3032" s="3">
        <v>3</v>
      </c>
      <c r="K3032" s="4" t="s">
        <v>4142</v>
      </c>
      <c r="L3032" s="2" t="s">
        <v>2258</v>
      </c>
      <c r="M3032" s="11" t="s">
        <v>2</v>
      </c>
      <c r="N3032" s="8"/>
    </row>
    <row r="3033" spans="1:14" ht="21.95" customHeight="1" x14ac:dyDescent="0.3">
      <c r="A3033" s="2" t="s">
        <v>0</v>
      </c>
      <c r="B3033" s="2" t="s">
        <v>2027</v>
      </c>
      <c r="C3033" s="8" t="s">
        <v>7169</v>
      </c>
      <c r="D3033" s="2" t="s">
        <v>2019</v>
      </c>
      <c r="E3033" s="2" t="s">
        <v>2021</v>
      </c>
      <c r="F3033" s="4" t="s">
        <v>4160</v>
      </c>
      <c r="G3033" s="4" t="s">
        <v>4234</v>
      </c>
      <c r="H3033" s="11" t="s">
        <v>1537</v>
      </c>
      <c r="I3033" s="2" t="s">
        <v>2028</v>
      </c>
      <c r="J3033" s="3">
        <v>3</v>
      </c>
      <c r="K3033" s="4" t="s">
        <v>4142</v>
      </c>
      <c r="L3033" s="2" t="s">
        <v>3252</v>
      </c>
      <c r="M3033" s="11" t="s">
        <v>2</v>
      </c>
      <c r="N3033" s="8"/>
    </row>
    <row r="3034" spans="1:14" ht="21.95" customHeight="1" x14ac:dyDescent="0.3">
      <c r="A3034" s="2" t="s">
        <v>0</v>
      </c>
      <c r="B3034" s="2" t="s">
        <v>2027</v>
      </c>
      <c r="C3034" s="8" t="s">
        <v>7170</v>
      </c>
      <c r="D3034" s="2" t="s">
        <v>2019</v>
      </c>
      <c r="E3034" s="2" t="s">
        <v>2021</v>
      </c>
      <c r="F3034" s="4" t="s">
        <v>4160</v>
      </c>
      <c r="G3034" s="4" t="s">
        <v>4234</v>
      </c>
      <c r="H3034" s="11" t="s">
        <v>1538</v>
      </c>
      <c r="I3034" s="2" t="s">
        <v>2028</v>
      </c>
      <c r="J3034" s="3">
        <v>3</v>
      </c>
      <c r="K3034" s="4" t="s">
        <v>4142</v>
      </c>
      <c r="L3034" s="2" t="s">
        <v>2549</v>
      </c>
      <c r="M3034" s="11" t="s">
        <v>2</v>
      </c>
      <c r="N3034" s="8"/>
    </row>
    <row r="3035" spans="1:14" ht="21.95" customHeight="1" x14ac:dyDescent="0.3">
      <c r="A3035" s="2" t="s">
        <v>0</v>
      </c>
      <c r="B3035" s="2" t="s">
        <v>2027</v>
      </c>
      <c r="C3035" s="8" t="s">
        <v>7171</v>
      </c>
      <c r="D3035" s="2" t="s">
        <v>2019</v>
      </c>
      <c r="E3035" s="2" t="s">
        <v>2021</v>
      </c>
      <c r="F3035" s="4" t="s">
        <v>4160</v>
      </c>
      <c r="G3035" s="4" t="s">
        <v>4234</v>
      </c>
      <c r="H3035" s="11" t="s">
        <v>1539</v>
      </c>
      <c r="I3035" s="2" t="s">
        <v>2028</v>
      </c>
      <c r="J3035" s="3">
        <v>3</v>
      </c>
      <c r="K3035" s="4" t="s">
        <v>4142</v>
      </c>
      <c r="L3035" s="2" t="s">
        <v>4068</v>
      </c>
      <c r="M3035" s="11" t="s">
        <v>2</v>
      </c>
      <c r="N3035" s="8"/>
    </row>
    <row r="3036" spans="1:14" ht="21.95" customHeight="1" x14ac:dyDescent="0.3">
      <c r="A3036" s="2" t="s">
        <v>0</v>
      </c>
      <c r="B3036" s="2" t="s">
        <v>2027</v>
      </c>
      <c r="C3036" s="8" t="s">
        <v>7172</v>
      </c>
      <c r="D3036" s="2" t="s">
        <v>2019</v>
      </c>
      <c r="E3036" s="2" t="s">
        <v>2021</v>
      </c>
      <c r="F3036" s="4" t="s">
        <v>4160</v>
      </c>
      <c r="G3036" s="4" t="s">
        <v>4234</v>
      </c>
      <c r="H3036" s="11" t="s">
        <v>1540</v>
      </c>
      <c r="I3036" s="2" t="s">
        <v>2028</v>
      </c>
      <c r="J3036" s="3">
        <v>3</v>
      </c>
      <c r="K3036" s="4" t="s">
        <v>4142</v>
      </c>
      <c r="L3036" s="2" t="s">
        <v>2213</v>
      </c>
      <c r="M3036" s="11" t="s">
        <v>2</v>
      </c>
      <c r="N3036" s="8"/>
    </row>
    <row r="3037" spans="1:14" ht="21.95" customHeight="1" x14ac:dyDescent="0.3">
      <c r="A3037" s="2" t="s">
        <v>0</v>
      </c>
      <c r="B3037" s="2" t="s">
        <v>2027</v>
      </c>
      <c r="C3037" s="8" t="s">
        <v>7173</v>
      </c>
      <c r="D3037" s="2" t="s">
        <v>2019</v>
      </c>
      <c r="E3037" s="2" t="s">
        <v>2021</v>
      </c>
      <c r="F3037" s="4" t="s">
        <v>4160</v>
      </c>
      <c r="G3037" s="4" t="s">
        <v>4234</v>
      </c>
      <c r="H3037" s="11" t="s">
        <v>1541</v>
      </c>
      <c r="I3037" s="2" t="s">
        <v>2028</v>
      </c>
      <c r="J3037" s="3">
        <v>3</v>
      </c>
      <c r="K3037" s="4" t="s">
        <v>4142</v>
      </c>
      <c r="L3037" s="2" t="s">
        <v>2272</v>
      </c>
      <c r="M3037" s="11" t="s">
        <v>2</v>
      </c>
      <c r="N3037" s="8"/>
    </row>
    <row r="3038" spans="1:14" ht="21.95" customHeight="1" x14ac:dyDescent="0.3">
      <c r="A3038" s="2" t="s">
        <v>0</v>
      </c>
      <c r="B3038" s="2" t="s">
        <v>2027</v>
      </c>
      <c r="C3038" s="8" t="s">
        <v>7174</v>
      </c>
      <c r="D3038" s="2" t="s">
        <v>2019</v>
      </c>
      <c r="E3038" s="2" t="s">
        <v>2021</v>
      </c>
      <c r="F3038" s="4" t="s">
        <v>4160</v>
      </c>
      <c r="G3038" s="4" t="s">
        <v>4234</v>
      </c>
      <c r="H3038" s="11" t="s">
        <v>1542</v>
      </c>
      <c r="I3038" s="2" t="s">
        <v>2028</v>
      </c>
      <c r="J3038" s="3">
        <v>3</v>
      </c>
      <c r="K3038" s="4" t="s">
        <v>4142</v>
      </c>
      <c r="L3038" s="2" t="s">
        <v>2548</v>
      </c>
      <c r="M3038" s="11" t="s">
        <v>2</v>
      </c>
      <c r="N3038" s="8"/>
    </row>
    <row r="3039" spans="1:14" ht="21.95" customHeight="1" x14ac:dyDescent="0.3">
      <c r="A3039" s="2" t="s">
        <v>0</v>
      </c>
      <c r="B3039" s="2" t="s">
        <v>2027</v>
      </c>
      <c r="C3039" s="8" t="s">
        <v>7175</v>
      </c>
      <c r="D3039" s="2" t="s">
        <v>2019</v>
      </c>
      <c r="E3039" s="2" t="s">
        <v>2021</v>
      </c>
      <c r="F3039" s="4" t="s">
        <v>4160</v>
      </c>
      <c r="G3039" s="4" t="s">
        <v>4234</v>
      </c>
      <c r="H3039" s="11" t="s">
        <v>1543</v>
      </c>
      <c r="I3039" s="2" t="s">
        <v>2028</v>
      </c>
      <c r="J3039" s="3">
        <v>3</v>
      </c>
      <c r="K3039" s="4" t="s">
        <v>4142</v>
      </c>
      <c r="L3039" s="2" t="s">
        <v>3861</v>
      </c>
      <c r="M3039" s="11" t="s">
        <v>2</v>
      </c>
      <c r="N3039" s="8"/>
    </row>
    <row r="3040" spans="1:14" ht="21.95" customHeight="1" x14ac:dyDescent="0.3">
      <c r="A3040" s="2" t="s">
        <v>0</v>
      </c>
      <c r="B3040" s="2" t="s">
        <v>2027</v>
      </c>
      <c r="C3040" s="8" t="s">
        <v>7176</v>
      </c>
      <c r="D3040" s="2" t="s">
        <v>2019</v>
      </c>
      <c r="E3040" s="2" t="s">
        <v>2021</v>
      </c>
      <c r="F3040" s="4" t="s">
        <v>4160</v>
      </c>
      <c r="G3040" s="4" t="s">
        <v>4234</v>
      </c>
      <c r="H3040" s="11" t="s">
        <v>1544</v>
      </c>
      <c r="I3040" s="2" t="s">
        <v>2028</v>
      </c>
      <c r="J3040" s="3">
        <v>3</v>
      </c>
      <c r="K3040" s="4" t="s">
        <v>4142</v>
      </c>
      <c r="L3040" s="2" t="s">
        <v>3225</v>
      </c>
      <c r="M3040" s="11" t="s">
        <v>2</v>
      </c>
      <c r="N3040" s="8"/>
    </row>
    <row r="3041" spans="1:14" ht="21.95" customHeight="1" x14ac:dyDescent="0.3">
      <c r="A3041" s="2" t="s">
        <v>0</v>
      </c>
      <c r="B3041" s="2" t="s">
        <v>2027</v>
      </c>
      <c r="C3041" s="8" t="s">
        <v>7177</v>
      </c>
      <c r="D3041" s="2" t="s">
        <v>2019</v>
      </c>
      <c r="E3041" s="2" t="s">
        <v>2021</v>
      </c>
      <c r="F3041" s="4" t="s">
        <v>4160</v>
      </c>
      <c r="G3041" s="4" t="s">
        <v>4234</v>
      </c>
      <c r="H3041" s="11" t="s">
        <v>1545</v>
      </c>
      <c r="I3041" s="2" t="s">
        <v>2028</v>
      </c>
      <c r="J3041" s="3">
        <v>3</v>
      </c>
      <c r="K3041" s="4" t="s">
        <v>4142</v>
      </c>
      <c r="L3041" s="2" t="s">
        <v>2541</v>
      </c>
      <c r="M3041" s="11" t="s">
        <v>2</v>
      </c>
      <c r="N3041" s="8"/>
    </row>
    <row r="3042" spans="1:14" ht="21.95" customHeight="1" x14ac:dyDescent="0.3">
      <c r="A3042" s="2" t="s">
        <v>0</v>
      </c>
      <c r="B3042" s="2" t="s">
        <v>2027</v>
      </c>
      <c r="C3042" s="8" t="s">
        <v>7178</v>
      </c>
      <c r="D3042" s="2" t="s">
        <v>2019</v>
      </c>
      <c r="E3042" s="2" t="s">
        <v>2021</v>
      </c>
      <c r="F3042" s="4" t="s">
        <v>4160</v>
      </c>
      <c r="G3042" s="4" t="s">
        <v>4234</v>
      </c>
      <c r="H3042" s="11" t="s">
        <v>1546</v>
      </c>
      <c r="I3042" s="2" t="s">
        <v>2028</v>
      </c>
      <c r="J3042" s="3">
        <v>3</v>
      </c>
      <c r="K3042" s="4" t="s">
        <v>4142</v>
      </c>
      <c r="L3042" s="2" t="s">
        <v>2545</v>
      </c>
      <c r="M3042" s="11" t="s">
        <v>2</v>
      </c>
      <c r="N3042" s="8"/>
    </row>
    <row r="3043" spans="1:14" ht="21.95" customHeight="1" x14ac:dyDescent="0.3">
      <c r="A3043" s="2" t="s">
        <v>0</v>
      </c>
      <c r="B3043" s="2" t="s">
        <v>2027</v>
      </c>
      <c r="C3043" s="8" t="s">
        <v>7179</v>
      </c>
      <c r="D3043" s="2" t="s">
        <v>2019</v>
      </c>
      <c r="E3043" s="2" t="s">
        <v>2021</v>
      </c>
      <c r="F3043" s="4" t="s">
        <v>4160</v>
      </c>
      <c r="G3043" s="4" t="s">
        <v>4234</v>
      </c>
      <c r="H3043" s="11" t="s">
        <v>1547</v>
      </c>
      <c r="I3043" s="2" t="s">
        <v>2028</v>
      </c>
      <c r="J3043" s="3">
        <v>3</v>
      </c>
      <c r="K3043" s="4" t="s">
        <v>4142</v>
      </c>
      <c r="L3043" s="2" t="s">
        <v>3219</v>
      </c>
      <c r="M3043" s="11" t="s">
        <v>2</v>
      </c>
      <c r="N3043" s="8"/>
    </row>
    <row r="3044" spans="1:14" ht="21.95" customHeight="1" x14ac:dyDescent="0.3">
      <c r="A3044" s="2" t="s">
        <v>0</v>
      </c>
      <c r="B3044" s="2" t="s">
        <v>2027</v>
      </c>
      <c r="C3044" s="8" t="s">
        <v>7180</v>
      </c>
      <c r="D3044" s="2" t="s">
        <v>2019</v>
      </c>
      <c r="E3044" s="2" t="s">
        <v>2021</v>
      </c>
      <c r="F3044" s="4" t="s">
        <v>4160</v>
      </c>
      <c r="G3044" s="4" t="s">
        <v>4234</v>
      </c>
      <c r="H3044" s="11" t="s">
        <v>1548</v>
      </c>
      <c r="I3044" s="2" t="s">
        <v>2028</v>
      </c>
      <c r="J3044" s="3">
        <v>3</v>
      </c>
      <c r="K3044" s="4" t="s">
        <v>4142</v>
      </c>
      <c r="L3044" s="2" t="s">
        <v>2514</v>
      </c>
      <c r="M3044" s="11" t="s">
        <v>2</v>
      </c>
      <c r="N3044" s="8"/>
    </row>
    <row r="3045" spans="1:14" ht="21.95" customHeight="1" x14ac:dyDescent="0.3">
      <c r="A3045" s="2" t="s">
        <v>0</v>
      </c>
      <c r="B3045" s="2" t="s">
        <v>2027</v>
      </c>
      <c r="C3045" s="8" t="s">
        <v>7181</v>
      </c>
      <c r="D3045" s="2" t="s">
        <v>2019</v>
      </c>
      <c r="E3045" s="2" t="s">
        <v>2021</v>
      </c>
      <c r="F3045" s="4" t="s">
        <v>4160</v>
      </c>
      <c r="G3045" s="4" t="s">
        <v>4234</v>
      </c>
      <c r="H3045" s="11" t="s">
        <v>1549</v>
      </c>
      <c r="I3045" s="2" t="s">
        <v>2028</v>
      </c>
      <c r="J3045" s="3">
        <v>3</v>
      </c>
      <c r="K3045" s="4" t="s">
        <v>4142</v>
      </c>
      <c r="L3045" s="2" t="s">
        <v>3220</v>
      </c>
      <c r="M3045" s="11" t="s">
        <v>2</v>
      </c>
      <c r="N3045" s="8"/>
    </row>
    <row r="3046" spans="1:14" ht="21.95" customHeight="1" x14ac:dyDescent="0.3">
      <c r="A3046" s="2" t="s">
        <v>0</v>
      </c>
      <c r="B3046" s="2" t="s">
        <v>2027</v>
      </c>
      <c r="C3046" s="8" t="s">
        <v>7182</v>
      </c>
      <c r="D3046" s="2" t="s">
        <v>2019</v>
      </c>
      <c r="E3046" s="2" t="s">
        <v>2024</v>
      </c>
      <c r="F3046" s="4" t="s">
        <v>4160</v>
      </c>
      <c r="G3046" s="4" t="s">
        <v>4234</v>
      </c>
      <c r="H3046" s="11" t="s">
        <v>1550</v>
      </c>
      <c r="I3046" s="2" t="s">
        <v>2028</v>
      </c>
      <c r="J3046" s="3">
        <v>3</v>
      </c>
      <c r="K3046" s="4" t="s">
        <v>4142</v>
      </c>
      <c r="L3046" s="2" t="s">
        <v>2280</v>
      </c>
      <c r="M3046" s="11" t="s">
        <v>2</v>
      </c>
      <c r="N3046" s="8"/>
    </row>
    <row r="3047" spans="1:14" ht="21.95" customHeight="1" x14ac:dyDescent="0.3">
      <c r="A3047" s="2" t="s">
        <v>0</v>
      </c>
      <c r="B3047" s="2" t="s">
        <v>2027</v>
      </c>
      <c r="C3047" s="8" t="s">
        <v>7183</v>
      </c>
      <c r="D3047" s="2" t="s">
        <v>2019</v>
      </c>
      <c r="E3047" s="2" t="s">
        <v>2024</v>
      </c>
      <c r="F3047" s="4" t="s">
        <v>4160</v>
      </c>
      <c r="G3047" s="4" t="s">
        <v>4234</v>
      </c>
      <c r="H3047" s="11" t="s">
        <v>1551</v>
      </c>
      <c r="I3047" s="2" t="s">
        <v>2028</v>
      </c>
      <c r="J3047" s="3">
        <v>3</v>
      </c>
      <c r="K3047" s="4" t="s">
        <v>4142</v>
      </c>
      <c r="L3047" s="2" t="s">
        <v>2548</v>
      </c>
      <c r="M3047" s="11" t="s">
        <v>2</v>
      </c>
      <c r="N3047" s="8"/>
    </row>
    <row r="3048" spans="1:14" ht="21.95" customHeight="1" x14ac:dyDescent="0.3">
      <c r="A3048" s="2" t="s">
        <v>0</v>
      </c>
      <c r="B3048" s="2" t="s">
        <v>2027</v>
      </c>
      <c r="C3048" s="8" t="s">
        <v>7184</v>
      </c>
      <c r="D3048" s="2" t="s">
        <v>2019</v>
      </c>
      <c r="E3048" s="2" t="s">
        <v>2024</v>
      </c>
      <c r="F3048" s="4" t="s">
        <v>4160</v>
      </c>
      <c r="G3048" s="4" t="s">
        <v>4234</v>
      </c>
      <c r="H3048" s="11" t="s">
        <v>1552</v>
      </c>
      <c r="I3048" s="2" t="s">
        <v>2028</v>
      </c>
      <c r="J3048" s="3">
        <v>3</v>
      </c>
      <c r="K3048" s="4" t="s">
        <v>4142</v>
      </c>
      <c r="L3048" s="2" t="s">
        <v>2049</v>
      </c>
      <c r="M3048" s="11" t="s">
        <v>2</v>
      </c>
      <c r="N3048" s="8"/>
    </row>
    <row r="3049" spans="1:14" ht="21.95" customHeight="1" x14ac:dyDescent="0.3">
      <c r="A3049" s="2" t="s">
        <v>0</v>
      </c>
      <c r="B3049" s="2" t="s">
        <v>2027</v>
      </c>
      <c r="C3049" s="8" t="s">
        <v>7185</v>
      </c>
      <c r="D3049" s="2" t="s">
        <v>2019</v>
      </c>
      <c r="E3049" s="2" t="s">
        <v>2024</v>
      </c>
      <c r="F3049" s="4" t="s">
        <v>4160</v>
      </c>
      <c r="G3049" s="4" t="s">
        <v>4234</v>
      </c>
      <c r="H3049" s="11" t="s">
        <v>1553</v>
      </c>
      <c r="I3049" s="2" t="s">
        <v>2028</v>
      </c>
      <c r="J3049" s="3">
        <v>3</v>
      </c>
      <c r="K3049" s="4" t="s">
        <v>4142</v>
      </c>
      <c r="L3049" s="2" t="s">
        <v>2569</v>
      </c>
      <c r="M3049" s="11" t="s">
        <v>2</v>
      </c>
      <c r="N3049" s="8"/>
    </row>
    <row r="3050" spans="1:14" ht="21.95" customHeight="1" x14ac:dyDescent="0.3">
      <c r="A3050" s="2" t="s">
        <v>0</v>
      </c>
      <c r="B3050" s="2" t="s">
        <v>2027</v>
      </c>
      <c r="C3050" s="8" t="s">
        <v>7186</v>
      </c>
      <c r="D3050" s="2" t="s">
        <v>2019</v>
      </c>
      <c r="E3050" s="2" t="s">
        <v>2025</v>
      </c>
      <c r="F3050" s="4" t="s">
        <v>4160</v>
      </c>
      <c r="G3050" s="4" t="s">
        <v>4234</v>
      </c>
      <c r="H3050" s="11" t="s">
        <v>1554</v>
      </c>
      <c r="I3050" s="2" t="s">
        <v>2028</v>
      </c>
      <c r="J3050" s="3">
        <v>3</v>
      </c>
      <c r="K3050" s="4" t="s">
        <v>4142</v>
      </c>
      <c r="L3050" s="2" t="s">
        <v>2272</v>
      </c>
      <c r="M3050" s="11" t="s">
        <v>2</v>
      </c>
      <c r="N3050" s="8"/>
    </row>
    <row r="3051" spans="1:14" ht="21.95" customHeight="1" x14ac:dyDescent="0.3">
      <c r="A3051" s="2" t="s">
        <v>0</v>
      </c>
      <c r="B3051" s="2" t="s">
        <v>2027</v>
      </c>
      <c r="C3051" s="8" t="s">
        <v>7187</v>
      </c>
      <c r="D3051" s="2" t="s">
        <v>2020</v>
      </c>
      <c r="E3051" s="2" t="s">
        <v>2023</v>
      </c>
      <c r="F3051" s="4" t="s">
        <v>4143</v>
      </c>
      <c r="G3051" s="4" t="s">
        <v>4235</v>
      </c>
      <c r="H3051" s="11" t="s">
        <v>1555</v>
      </c>
      <c r="I3051" s="2" t="s">
        <v>2028</v>
      </c>
      <c r="J3051" s="3">
        <v>3</v>
      </c>
      <c r="K3051" s="4" t="s">
        <v>4142</v>
      </c>
      <c r="L3051" s="2" t="s">
        <v>3736</v>
      </c>
      <c r="M3051" s="11" t="s">
        <v>2</v>
      </c>
      <c r="N3051" s="8"/>
    </row>
    <row r="3052" spans="1:14" ht="21.95" customHeight="1" x14ac:dyDescent="0.3">
      <c r="A3052" s="2" t="s">
        <v>0</v>
      </c>
      <c r="B3052" s="2" t="s">
        <v>2027</v>
      </c>
      <c r="C3052" s="8" t="s">
        <v>7187</v>
      </c>
      <c r="D3052" s="2" t="s">
        <v>2020</v>
      </c>
      <c r="E3052" s="2" t="s">
        <v>2023</v>
      </c>
      <c r="F3052" s="4" t="s">
        <v>4143</v>
      </c>
      <c r="G3052" s="4" t="s">
        <v>4235</v>
      </c>
      <c r="H3052" s="11" t="s">
        <v>1555</v>
      </c>
      <c r="I3052" s="2" t="s">
        <v>2028</v>
      </c>
      <c r="J3052" s="3">
        <v>3</v>
      </c>
      <c r="K3052" s="4" t="s">
        <v>4142</v>
      </c>
      <c r="L3052" s="2" t="s">
        <v>3736</v>
      </c>
      <c r="M3052" s="11" t="s">
        <v>2</v>
      </c>
      <c r="N3052" s="8"/>
    </row>
    <row r="3053" spans="1:14" ht="21.95" customHeight="1" x14ac:dyDescent="0.3">
      <c r="A3053" s="13" t="s">
        <v>0</v>
      </c>
      <c r="B3053" s="13" t="s">
        <v>2027</v>
      </c>
      <c r="C3053" s="14" t="s">
        <v>7188</v>
      </c>
      <c r="D3053" s="13" t="s">
        <v>2020</v>
      </c>
      <c r="E3053" s="13" t="s">
        <v>2023</v>
      </c>
      <c r="F3053" s="15" t="s">
        <v>4143</v>
      </c>
      <c r="G3053" s="15" t="s">
        <v>4235</v>
      </c>
      <c r="H3053" s="16" t="s">
        <v>1556</v>
      </c>
      <c r="I3053" s="13" t="s">
        <v>2028</v>
      </c>
      <c r="J3053" s="17">
        <v>3</v>
      </c>
      <c r="K3053" s="15" t="s">
        <v>4145</v>
      </c>
      <c r="L3053" s="13" t="s">
        <v>4069</v>
      </c>
      <c r="M3053" s="16" t="s">
        <v>11</v>
      </c>
      <c r="N3053" s="14"/>
    </row>
    <row r="3054" spans="1:14" ht="21.95" customHeight="1" x14ac:dyDescent="0.3">
      <c r="A3054" s="13" t="s">
        <v>0</v>
      </c>
      <c r="B3054" s="13" t="s">
        <v>2027</v>
      </c>
      <c r="C3054" s="14" t="s">
        <v>7189</v>
      </c>
      <c r="D3054" s="13" t="s">
        <v>2020</v>
      </c>
      <c r="E3054" s="13" t="s">
        <v>2024</v>
      </c>
      <c r="F3054" s="15" t="s">
        <v>4143</v>
      </c>
      <c r="G3054" s="15" t="s">
        <v>4235</v>
      </c>
      <c r="H3054" s="16" t="s">
        <v>1557</v>
      </c>
      <c r="I3054" s="13" t="s">
        <v>2028</v>
      </c>
      <c r="J3054" s="17">
        <v>3</v>
      </c>
      <c r="K3054" s="15" t="s">
        <v>4145</v>
      </c>
      <c r="L3054" s="13" t="s">
        <v>3077</v>
      </c>
      <c r="M3054" s="16" t="s">
        <v>11</v>
      </c>
      <c r="N3054" s="14"/>
    </row>
    <row r="3055" spans="1:14" ht="21.95" customHeight="1" x14ac:dyDescent="0.3">
      <c r="A3055" s="13" t="s">
        <v>0</v>
      </c>
      <c r="B3055" s="13" t="s">
        <v>2027</v>
      </c>
      <c r="C3055" s="14" t="s">
        <v>7190</v>
      </c>
      <c r="D3055" s="13" t="s">
        <v>2020</v>
      </c>
      <c r="E3055" s="13" t="s">
        <v>2024</v>
      </c>
      <c r="F3055" s="15" t="s">
        <v>4143</v>
      </c>
      <c r="G3055" s="15" t="s">
        <v>4235</v>
      </c>
      <c r="H3055" s="16" t="s">
        <v>1558</v>
      </c>
      <c r="I3055" s="13" t="s">
        <v>2028</v>
      </c>
      <c r="J3055" s="17">
        <v>3</v>
      </c>
      <c r="K3055" s="15" t="s">
        <v>4145</v>
      </c>
      <c r="L3055" s="13" t="s">
        <v>3078</v>
      </c>
      <c r="M3055" s="16" t="s">
        <v>11</v>
      </c>
      <c r="N3055" s="14"/>
    </row>
    <row r="3056" spans="1:14" ht="21.95" customHeight="1" x14ac:dyDescent="0.3">
      <c r="A3056" s="13" t="s">
        <v>0</v>
      </c>
      <c r="B3056" s="13" t="s">
        <v>2027</v>
      </c>
      <c r="C3056" s="14" t="s">
        <v>7191</v>
      </c>
      <c r="D3056" s="13" t="s">
        <v>2020</v>
      </c>
      <c r="E3056" s="13" t="s">
        <v>2024</v>
      </c>
      <c r="F3056" s="15" t="s">
        <v>4143</v>
      </c>
      <c r="G3056" s="15" t="s">
        <v>4235</v>
      </c>
      <c r="H3056" s="16" t="s">
        <v>1559</v>
      </c>
      <c r="I3056" s="13" t="s">
        <v>2028</v>
      </c>
      <c r="J3056" s="17">
        <v>3</v>
      </c>
      <c r="K3056" s="15" t="s">
        <v>4145</v>
      </c>
      <c r="L3056" s="13" t="s">
        <v>4070</v>
      </c>
      <c r="M3056" s="16" t="s">
        <v>11</v>
      </c>
      <c r="N3056" s="14"/>
    </row>
    <row r="3057" spans="1:14" ht="21.95" customHeight="1" x14ac:dyDescent="0.3">
      <c r="A3057" s="2" t="s">
        <v>0</v>
      </c>
      <c r="B3057" s="2" t="s">
        <v>2027</v>
      </c>
      <c r="C3057" s="8" t="s">
        <v>7192</v>
      </c>
      <c r="D3057" s="2" t="s">
        <v>2019</v>
      </c>
      <c r="E3057" s="2" t="s">
        <v>2021</v>
      </c>
      <c r="F3057" s="4" t="s">
        <v>4160</v>
      </c>
      <c r="G3057" s="4" t="s">
        <v>4236</v>
      </c>
      <c r="H3057" s="11" t="s">
        <v>1560</v>
      </c>
      <c r="I3057" s="2" t="s">
        <v>2028</v>
      </c>
      <c r="J3057" s="3">
        <v>3</v>
      </c>
      <c r="K3057" s="4" t="s">
        <v>4142</v>
      </c>
      <c r="L3057" s="2" t="s">
        <v>2045</v>
      </c>
      <c r="M3057" s="11" t="s">
        <v>2</v>
      </c>
      <c r="N3057" s="8"/>
    </row>
    <row r="3058" spans="1:14" ht="21.95" customHeight="1" x14ac:dyDescent="0.3">
      <c r="A3058" s="2" t="s">
        <v>0</v>
      </c>
      <c r="B3058" s="2" t="s">
        <v>2027</v>
      </c>
      <c r="C3058" s="8" t="s">
        <v>7193</v>
      </c>
      <c r="D3058" s="2" t="s">
        <v>2019</v>
      </c>
      <c r="E3058" s="2" t="s">
        <v>2021</v>
      </c>
      <c r="F3058" s="4" t="s">
        <v>4160</v>
      </c>
      <c r="G3058" s="4" t="s">
        <v>4236</v>
      </c>
      <c r="H3058" s="11" t="s">
        <v>1561</v>
      </c>
      <c r="I3058" s="2" t="s">
        <v>2028</v>
      </c>
      <c r="J3058" s="3">
        <v>3</v>
      </c>
      <c r="K3058" s="4" t="s">
        <v>4142</v>
      </c>
      <c r="L3058" s="2" t="s">
        <v>2548</v>
      </c>
      <c r="M3058" s="11" t="s">
        <v>2</v>
      </c>
      <c r="N3058" s="8"/>
    </row>
    <row r="3059" spans="1:14" ht="21.95" customHeight="1" x14ac:dyDescent="0.3">
      <c r="A3059" s="13" t="s">
        <v>0</v>
      </c>
      <c r="B3059" s="13" t="s">
        <v>2027</v>
      </c>
      <c r="C3059" s="14" t="s">
        <v>7194</v>
      </c>
      <c r="D3059" s="13" t="s">
        <v>2019</v>
      </c>
      <c r="E3059" s="13" t="s">
        <v>2021</v>
      </c>
      <c r="F3059" s="15" t="s">
        <v>4160</v>
      </c>
      <c r="G3059" s="15" t="s">
        <v>4236</v>
      </c>
      <c r="H3059" s="16" t="s">
        <v>1562</v>
      </c>
      <c r="I3059" s="13" t="s">
        <v>2028</v>
      </c>
      <c r="J3059" s="17">
        <v>3</v>
      </c>
      <c r="K3059" s="15" t="s">
        <v>4145</v>
      </c>
      <c r="L3059" s="13" t="s">
        <v>2453</v>
      </c>
      <c r="M3059" s="16" t="s">
        <v>11</v>
      </c>
      <c r="N3059" s="14"/>
    </row>
    <row r="3060" spans="1:14" ht="21.95" customHeight="1" x14ac:dyDescent="0.3">
      <c r="A3060" s="13" t="s">
        <v>0</v>
      </c>
      <c r="B3060" s="13" t="s">
        <v>2027</v>
      </c>
      <c r="C3060" s="14" t="s">
        <v>7195</v>
      </c>
      <c r="D3060" s="13" t="s">
        <v>2019</v>
      </c>
      <c r="E3060" s="13" t="s">
        <v>2021</v>
      </c>
      <c r="F3060" s="15" t="s">
        <v>4160</v>
      </c>
      <c r="G3060" s="15" t="s">
        <v>4236</v>
      </c>
      <c r="H3060" s="16" t="s">
        <v>1563</v>
      </c>
      <c r="I3060" s="13" t="s">
        <v>2028</v>
      </c>
      <c r="J3060" s="17">
        <v>3</v>
      </c>
      <c r="K3060" s="15" t="s">
        <v>4145</v>
      </c>
      <c r="L3060" s="13" t="s">
        <v>3225</v>
      </c>
      <c r="M3060" s="16" t="s">
        <v>11</v>
      </c>
      <c r="N3060" s="14"/>
    </row>
    <row r="3061" spans="1:14" ht="21.95" customHeight="1" x14ac:dyDescent="0.3">
      <c r="A3061" s="2" t="s">
        <v>0</v>
      </c>
      <c r="B3061" s="2" t="s">
        <v>2027</v>
      </c>
      <c r="C3061" s="8" t="s">
        <v>7196</v>
      </c>
      <c r="D3061" s="2" t="s">
        <v>2019</v>
      </c>
      <c r="E3061" s="2" t="s">
        <v>2021</v>
      </c>
      <c r="F3061" s="4" t="s">
        <v>4160</v>
      </c>
      <c r="G3061" s="4" t="s">
        <v>4236</v>
      </c>
      <c r="H3061" s="11" t="s">
        <v>1564</v>
      </c>
      <c r="I3061" s="2" t="s">
        <v>2028</v>
      </c>
      <c r="J3061" s="3">
        <v>3</v>
      </c>
      <c r="K3061" s="4" t="s">
        <v>4142</v>
      </c>
      <c r="L3061" s="2" t="s">
        <v>2032</v>
      </c>
      <c r="M3061" s="11" t="s">
        <v>2</v>
      </c>
      <c r="N3061" s="8"/>
    </row>
    <row r="3062" spans="1:14" ht="21.95" customHeight="1" x14ac:dyDescent="0.3">
      <c r="A3062" s="2" t="s">
        <v>0</v>
      </c>
      <c r="B3062" s="2" t="s">
        <v>2027</v>
      </c>
      <c r="C3062" s="8" t="s">
        <v>7197</v>
      </c>
      <c r="D3062" s="2" t="s">
        <v>2019</v>
      </c>
      <c r="E3062" s="2" t="s">
        <v>2021</v>
      </c>
      <c r="F3062" s="4" t="s">
        <v>4160</v>
      </c>
      <c r="G3062" s="4" t="s">
        <v>4236</v>
      </c>
      <c r="H3062" s="11" t="s">
        <v>1565</v>
      </c>
      <c r="I3062" s="2" t="s">
        <v>2028</v>
      </c>
      <c r="J3062" s="3">
        <v>3</v>
      </c>
      <c r="K3062" s="4" t="s">
        <v>4142</v>
      </c>
      <c r="L3062" s="2" t="s">
        <v>2542</v>
      </c>
      <c r="M3062" s="11" t="s">
        <v>2</v>
      </c>
      <c r="N3062" s="8"/>
    </row>
    <row r="3063" spans="1:14" ht="21.95" customHeight="1" x14ac:dyDescent="0.3">
      <c r="A3063" s="2" t="s">
        <v>0</v>
      </c>
      <c r="B3063" s="2" t="s">
        <v>2027</v>
      </c>
      <c r="C3063" s="8" t="s">
        <v>7198</v>
      </c>
      <c r="D3063" s="2" t="s">
        <v>2019</v>
      </c>
      <c r="E3063" s="2" t="s">
        <v>2021</v>
      </c>
      <c r="F3063" s="4" t="s">
        <v>4160</v>
      </c>
      <c r="G3063" s="4" t="s">
        <v>4236</v>
      </c>
      <c r="H3063" s="11" t="s">
        <v>1566</v>
      </c>
      <c r="I3063" s="2" t="s">
        <v>2028</v>
      </c>
      <c r="J3063" s="3">
        <v>3</v>
      </c>
      <c r="K3063" s="4" t="s">
        <v>4142</v>
      </c>
      <c r="L3063" s="2" t="s">
        <v>3861</v>
      </c>
      <c r="M3063" s="11" t="s">
        <v>2</v>
      </c>
      <c r="N3063" s="8"/>
    </row>
    <row r="3064" spans="1:14" ht="21.95" customHeight="1" x14ac:dyDescent="0.3">
      <c r="A3064" s="2" t="s">
        <v>0</v>
      </c>
      <c r="B3064" s="2" t="s">
        <v>2027</v>
      </c>
      <c r="C3064" s="8" t="s">
        <v>7199</v>
      </c>
      <c r="D3064" s="2" t="s">
        <v>2019</v>
      </c>
      <c r="E3064" s="2" t="s">
        <v>2021</v>
      </c>
      <c r="F3064" s="4" t="s">
        <v>4160</v>
      </c>
      <c r="G3064" s="4" t="s">
        <v>4236</v>
      </c>
      <c r="H3064" s="11" t="s">
        <v>1567</v>
      </c>
      <c r="I3064" s="2" t="s">
        <v>2028</v>
      </c>
      <c r="J3064" s="3">
        <v>3</v>
      </c>
      <c r="K3064" s="4" t="s">
        <v>4142</v>
      </c>
      <c r="L3064" s="2" t="s">
        <v>2514</v>
      </c>
      <c r="M3064" s="11" t="s">
        <v>2</v>
      </c>
      <c r="N3064" s="8"/>
    </row>
    <row r="3065" spans="1:14" ht="21.95" customHeight="1" x14ac:dyDescent="0.3">
      <c r="A3065" s="2" t="s">
        <v>0</v>
      </c>
      <c r="B3065" s="2" t="s">
        <v>2027</v>
      </c>
      <c r="C3065" s="8" t="s">
        <v>7200</v>
      </c>
      <c r="D3065" s="2" t="s">
        <v>2019</v>
      </c>
      <c r="E3065" s="2" t="s">
        <v>2021</v>
      </c>
      <c r="F3065" s="4" t="s">
        <v>4160</v>
      </c>
      <c r="G3065" s="4" t="s">
        <v>4236</v>
      </c>
      <c r="H3065" s="11" t="s">
        <v>1568</v>
      </c>
      <c r="I3065" s="2" t="s">
        <v>2028</v>
      </c>
      <c r="J3065" s="3">
        <v>3</v>
      </c>
      <c r="K3065" s="4" t="s">
        <v>4142</v>
      </c>
      <c r="L3065" s="2" t="s">
        <v>3221</v>
      </c>
      <c r="M3065" s="11" t="s">
        <v>2</v>
      </c>
      <c r="N3065" s="8"/>
    </row>
    <row r="3066" spans="1:14" ht="21.95" customHeight="1" x14ac:dyDescent="0.3">
      <c r="A3066" s="13" t="s">
        <v>0</v>
      </c>
      <c r="B3066" s="13" t="s">
        <v>2027</v>
      </c>
      <c r="C3066" s="14" t="s">
        <v>7201</v>
      </c>
      <c r="D3066" s="13" t="s">
        <v>2019</v>
      </c>
      <c r="E3066" s="13" t="s">
        <v>2021</v>
      </c>
      <c r="F3066" s="15" t="s">
        <v>4160</v>
      </c>
      <c r="G3066" s="15" t="s">
        <v>4236</v>
      </c>
      <c r="H3066" s="16" t="s">
        <v>1569</v>
      </c>
      <c r="I3066" s="13" t="s">
        <v>2028</v>
      </c>
      <c r="J3066" s="17">
        <v>3</v>
      </c>
      <c r="K3066" s="15" t="s">
        <v>4145</v>
      </c>
      <c r="L3066" s="13" t="s">
        <v>2549</v>
      </c>
      <c r="M3066" s="16" t="s">
        <v>11</v>
      </c>
      <c r="N3066" s="14"/>
    </row>
    <row r="3067" spans="1:14" ht="21.95" customHeight="1" x14ac:dyDescent="0.3">
      <c r="A3067" s="2" t="s">
        <v>0</v>
      </c>
      <c r="B3067" s="2" t="s">
        <v>2027</v>
      </c>
      <c r="C3067" s="8" t="s">
        <v>7202</v>
      </c>
      <c r="D3067" s="2" t="s">
        <v>2019</v>
      </c>
      <c r="E3067" s="2" t="s">
        <v>2021</v>
      </c>
      <c r="F3067" s="4" t="s">
        <v>4160</v>
      </c>
      <c r="G3067" s="4" t="s">
        <v>4236</v>
      </c>
      <c r="H3067" s="11" t="s">
        <v>1570</v>
      </c>
      <c r="I3067" s="2" t="s">
        <v>2028</v>
      </c>
      <c r="J3067" s="3">
        <v>3</v>
      </c>
      <c r="K3067" s="4" t="s">
        <v>4142</v>
      </c>
      <c r="L3067" s="2" t="s">
        <v>3224</v>
      </c>
      <c r="M3067" s="11" t="s">
        <v>2</v>
      </c>
      <c r="N3067" s="8"/>
    </row>
    <row r="3068" spans="1:14" ht="21.95" customHeight="1" x14ac:dyDescent="0.3">
      <c r="A3068" s="2" t="s">
        <v>0</v>
      </c>
      <c r="B3068" s="2" t="s">
        <v>2027</v>
      </c>
      <c r="C3068" s="8" t="s">
        <v>7203</v>
      </c>
      <c r="D3068" s="2" t="s">
        <v>2019</v>
      </c>
      <c r="E3068" s="2" t="s">
        <v>2021</v>
      </c>
      <c r="F3068" s="4" t="s">
        <v>4160</v>
      </c>
      <c r="G3068" s="4" t="s">
        <v>4236</v>
      </c>
      <c r="H3068" s="11" t="s">
        <v>1571</v>
      </c>
      <c r="I3068" s="2" t="s">
        <v>2028</v>
      </c>
      <c r="J3068" s="3">
        <v>3</v>
      </c>
      <c r="K3068" s="4" t="s">
        <v>4142</v>
      </c>
      <c r="L3068" s="2" t="s">
        <v>3865</v>
      </c>
      <c r="M3068" s="11" t="s">
        <v>2</v>
      </c>
      <c r="N3068" s="8"/>
    </row>
    <row r="3069" spans="1:14" ht="21.95" customHeight="1" x14ac:dyDescent="0.3">
      <c r="A3069" s="2" t="s">
        <v>0</v>
      </c>
      <c r="B3069" s="2" t="s">
        <v>2027</v>
      </c>
      <c r="C3069" s="8" t="s">
        <v>7204</v>
      </c>
      <c r="D3069" s="2" t="s">
        <v>2019</v>
      </c>
      <c r="E3069" s="2" t="s">
        <v>2021</v>
      </c>
      <c r="F3069" s="4" t="s">
        <v>4160</v>
      </c>
      <c r="G3069" s="4" t="s">
        <v>4236</v>
      </c>
      <c r="H3069" s="11" t="s">
        <v>1572</v>
      </c>
      <c r="I3069" s="2" t="s">
        <v>2028</v>
      </c>
      <c r="J3069" s="3">
        <v>3</v>
      </c>
      <c r="K3069" s="4" t="s">
        <v>4142</v>
      </c>
      <c r="L3069" s="2" t="s">
        <v>3867</v>
      </c>
      <c r="M3069" s="11" t="s">
        <v>2</v>
      </c>
      <c r="N3069" s="8"/>
    </row>
    <row r="3070" spans="1:14" ht="21.95" customHeight="1" x14ac:dyDescent="0.3">
      <c r="A3070" s="13" t="s">
        <v>0</v>
      </c>
      <c r="B3070" s="13" t="s">
        <v>2027</v>
      </c>
      <c r="C3070" s="14" t="s">
        <v>7205</v>
      </c>
      <c r="D3070" s="13" t="s">
        <v>2019</v>
      </c>
      <c r="E3070" s="13" t="s">
        <v>2024</v>
      </c>
      <c r="F3070" s="15" t="s">
        <v>4160</v>
      </c>
      <c r="G3070" s="15" t="s">
        <v>4236</v>
      </c>
      <c r="H3070" s="16" t="s">
        <v>1573</v>
      </c>
      <c r="I3070" s="13" t="s">
        <v>2028</v>
      </c>
      <c r="J3070" s="17">
        <v>3</v>
      </c>
      <c r="K3070" s="15" t="s">
        <v>4145</v>
      </c>
      <c r="L3070" s="13" t="s">
        <v>3866</v>
      </c>
      <c r="M3070" s="16" t="s">
        <v>11</v>
      </c>
      <c r="N3070" s="14"/>
    </row>
    <row r="3071" spans="1:14" ht="21.95" customHeight="1" x14ac:dyDescent="0.3">
      <c r="A3071" s="2" t="s">
        <v>0</v>
      </c>
      <c r="B3071" s="2" t="s">
        <v>2027</v>
      </c>
      <c r="C3071" s="8" t="s">
        <v>7206</v>
      </c>
      <c r="D3071" s="2" t="s">
        <v>2019</v>
      </c>
      <c r="E3071" s="2" t="s">
        <v>2024</v>
      </c>
      <c r="F3071" s="4" t="s">
        <v>4160</v>
      </c>
      <c r="G3071" s="4" t="s">
        <v>4236</v>
      </c>
      <c r="H3071" s="11" t="s">
        <v>1574</v>
      </c>
      <c r="I3071" s="2" t="s">
        <v>2028</v>
      </c>
      <c r="J3071" s="3">
        <v>3</v>
      </c>
      <c r="K3071" s="4" t="s">
        <v>4142</v>
      </c>
      <c r="L3071" s="2" t="s">
        <v>3225</v>
      </c>
      <c r="M3071" s="11" t="s">
        <v>2</v>
      </c>
      <c r="N3071" s="8"/>
    </row>
    <row r="3072" spans="1:14" ht="21.95" customHeight="1" x14ac:dyDescent="0.3">
      <c r="A3072" s="2" t="s">
        <v>0</v>
      </c>
      <c r="B3072" s="2" t="s">
        <v>2027</v>
      </c>
      <c r="C3072" s="8" t="s">
        <v>7207</v>
      </c>
      <c r="D3072" s="2" t="s">
        <v>2019</v>
      </c>
      <c r="E3072" s="2" t="s">
        <v>2024</v>
      </c>
      <c r="F3072" s="4" t="s">
        <v>4160</v>
      </c>
      <c r="G3072" s="4" t="s">
        <v>4236</v>
      </c>
      <c r="H3072" s="11" t="s">
        <v>1575</v>
      </c>
      <c r="I3072" s="2" t="s">
        <v>2028</v>
      </c>
      <c r="J3072" s="3">
        <v>3</v>
      </c>
      <c r="K3072" s="4" t="s">
        <v>4142</v>
      </c>
      <c r="L3072" s="2" t="s">
        <v>3865</v>
      </c>
      <c r="M3072" s="11" t="s">
        <v>2</v>
      </c>
      <c r="N3072" s="8"/>
    </row>
    <row r="3073" spans="1:14" ht="21.95" customHeight="1" x14ac:dyDescent="0.3">
      <c r="A3073" s="2" t="s">
        <v>0</v>
      </c>
      <c r="B3073" s="2" t="s">
        <v>2027</v>
      </c>
      <c r="C3073" s="8" t="s">
        <v>7208</v>
      </c>
      <c r="D3073" s="2" t="s">
        <v>2019</v>
      </c>
      <c r="E3073" s="2" t="s">
        <v>2024</v>
      </c>
      <c r="F3073" s="4" t="s">
        <v>4160</v>
      </c>
      <c r="G3073" s="4" t="s">
        <v>4236</v>
      </c>
      <c r="H3073" s="11" t="s">
        <v>1576</v>
      </c>
      <c r="I3073" s="2" t="s">
        <v>2028</v>
      </c>
      <c r="J3073" s="3">
        <v>3</v>
      </c>
      <c r="K3073" s="4" t="s">
        <v>4142</v>
      </c>
      <c r="L3073" s="2" t="s">
        <v>3861</v>
      </c>
      <c r="M3073" s="11" t="s">
        <v>2</v>
      </c>
      <c r="N3073" s="8"/>
    </row>
    <row r="3074" spans="1:14" ht="21.95" customHeight="1" x14ac:dyDescent="0.3">
      <c r="A3074" s="2" t="s">
        <v>0</v>
      </c>
      <c r="B3074" s="2" t="s">
        <v>2027</v>
      </c>
      <c r="C3074" s="8" t="s">
        <v>7209</v>
      </c>
      <c r="D3074" s="2" t="s">
        <v>2019</v>
      </c>
      <c r="E3074" s="2" t="s">
        <v>2024</v>
      </c>
      <c r="F3074" s="4" t="s">
        <v>4160</v>
      </c>
      <c r="G3074" s="4" t="s">
        <v>4236</v>
      </c>
      <c r="H3074" s="11" t="s">
        <v>1577</v>
      </c>
      <c r="I3074" s="2" t="s">
        <v>2028</v>
      </c>
      <c r="J3074" s="3">
        <v>3</v>
      </c>
      <c r="K3074" s="4" t="s">
        <v>4142</v>
      </c>
      <c r="L3074" s="2" t="s">
        <v>3867</v>
      </c>
      <c r="M3074" s="11" t="s">
        <v>2</v>
      </c>
      <c r="N3074" s="8"/>
    </row>
    <row r="3075" spans="1:14" ht="21.95" customHeight="1" x14ac:dyDescent="0.3">
      <c r="A3075" s="2" t="s">
        <v>0</v>
      </c>
      <c r="B3075" s="2" t="s">
        <v>2027</v>
      </c>
      <c r="C3075" s="8" t="s">
        <v>7210</v>
      </c>
      <c r="D3075" s="2" t="s">
        <v>2019</v>
      </c>
      <c r="E3075" s="2" t="s">
        <v>2021</v>
      </c>
      <c r="F3075" s="4" t="s">
        <v>4160</v>
      </c>
      <c r="G3075" s="4" t="s">
        <v>4237</v>
      </c>
      <c r="H3075" s="11" t="s">
        <v>1578</v>
      </c>
      <c r="I3075" s="2" t="s">
        <v>2028</v>
      </c>
      <c r="J3075" s="3">
        <v>3</v>
      </c>
      <c r="K3075" s="4" t="s">
        <v>4142</v>
      </c>
      <c r="L3075" s="2" t="s">
        <v>2548</v>
      </c>
      <c r="M3075" s="11" t="s">
        <v>2</v>
      </c>
      <c r="N3075" s="8"/>
    </row>
    <row r="3076" spans="1:14" ht="21.95" customHeight="1" x14ac:dyDescent="0.3">
      <c r="A3076" s="2" t="s">
        <v>0</v>
      </c>
      <c r="B3076" s="2" t="s">
        <v>2027</v>
      </c>
      <c r="C3076" s="8" t="s">
        <v>7211</v>
      </c>
      <c r="D3076" s="2" t="s">
        <v>2019</v>
      </c>
      <c r="E3076" s="2" t="s">
        <v>2021</v>
      </c>
      <c r="F3076" s="4" t="s">
        <v>4160</v>
      </c>
      <c r="G3076" s="4" t="s">
        <v>4237</v>
      </c>
      <c r="H3076" s="11" t="s">
        <v>1579</v>
      </c>
      <c r="I3076" s="2" t="s">
        <v>2028</v>
      </c>
      <c r="J3076" s="3">
        <v>3</v>
      </c>
      <c r="K3076" s="4" t="s">
        <v>4142</v>
      </c>
      <c r="L3076" s="2" t="s">
        <v>2542</v>
      </c>
      <c r="M3076" s="11" t="s">
        <v>2</v>
      </c>
      <c r="N3076" s="8"/>
    </row>
    <row r="3077" spans="1:14" ht="21.95" customHeight="1" x14ac:dyDescent="0.3">
      <c r="A3077" s="2" t="s">
        <v>0</v>
      </c>
      <c r="B3077" s="2" t="s">
        <v>2027</v>
      </c>
      <c r="C3077" s="8" t="s">
        <v>7212</v>
      </c>
      <c r="D3077" s="2" t="s">
        <v>2019</v>
      </c>
      <c r="E3077" s="2" t="s">
        <v>2021</v>
      </c>
      <c r="F3077" s="4" t="s">
        <v>4160</v>
      </c>
      <c r="G3077" s="4" t="s">
        <v>4237</v>
      </c>
      <c r="H3077" s="11" t="s">
        <v>1580</v>
      </c>
      <c r="I3077" s="2" t="s">
        <v>2028</v>
      </c>
      <c r="J3077" s="3">
        <v>3</v>
      </c>
      <c r="K3077" s="4" t="s">
        <v>4142</v>
      </c>
      <c r="L3077" s="2" t="s">
        <v>3353</v>
      </c>
      <c r="M3077" s="11" t="s">
        <v>2</v>
      </c>
      <c r="N3077" s="8"/>
    </row>
    <row r="3078" spans="1:14" ht="21.95" customHeight="1" x14ac:dyDescent="0.3">
      <c r="A3078" s="2" t="s">
        <v>0</v>
      </c>
      <c r="B3078" s="2" t="s">
        <v>2027</v>
      </c>
      <c r="C3078" s="8" t="s">
        <v>7213</v>
      </c>
      <c r="D3078" s="2" t="s">
        <v>2019</v>
      </c>
      <c r="E3078" s="2" t="s">
        <v>2021</v>
      </c>
      <c r="F3078" s="4" t="s">
        <v>4160</v>
      </c>
      <c r="G3078" s="4" t="s">
        <v>4237</v>
      </c>
      <c r="H3078" s="11" t="s">
        <v>1581</v>
      </c>
      <c r="I3078" s="2" t="s">
        <v>2028</v>
      </c>
      <c r="J3078" s="3">
        <v>3</v>
      </c>
      <c r="K3078" s="4" t="s">
        <v>4142</v>
      </c>
      <c r="L3078" s="2" t="s">
        <v>2545</v>
      </c>
      <c r="M3078" s="11" t="s">
        <v>2</v>
      </c>
      <c r="N3078" s="8"/>
    </row>
    <row r="3079" spans="1:14" ht="21.95" customHeight="1" x14ac:dyDescent="0.3">
      <c r="A3079" s="2" t="s">
        <v>0</v>
      </c>
      <c r="B3079" s="2" t="s">
        <v>2027</v>
      </c>
      <c r="C3079" s="8" t="s">
        <v>7214</v>
      </c>
      <c r="D3079" s="2" t="s">
        <v>2019</v>
      </c>
      <c r="E3079" s="2" t="s">
        <v>2021</v>
      </c>
      <c r="F3079" s="4" t="s">
        <v>4160</v>
      </c>
      <c r="G3079" s="4" t="s">
        <v>4237</v>
      </c>
      <c r="H3079" s="11" t="s">
        <v>1582</v>
      </c>
      <c r="I3079" s="2" t="s">
        <v>2028</v>
      </c>
      <c r="J3079" s="3">
        <v>3</v>
      </c>
      <c r="K3079" s="4" t="s">
        <v>4157</v>
      </c>
      <c r="L3079" s="2" t="s">
        <v>3225</v>
      </c>
      <c r="M3079" s="11" t="s">
        <v>2</v>
      </c>
      <c r="N3079" s="8"/>
    </row>
    <row r="3080" spans="1:14" ht="21.95" customHeight="1" x14ac:dyDescent="0.3">
      <c r="A3080" s="2" t="s">
        <v>0</v>
      </c>
      <c r="B3080" s="2" t="s">
        <v>2027</v>
      </c>
      <c r="C3080" s="8" t="s">
        <v>7215</v>
      </c>
      <c r="D3080" s="2" t="s">
        <v>2019</v>
      </c>
      <c r="E3080" s="2" t="s">
        <v>2021</v>
      </c>
      <c r="F3080" s="4" t="s">
        <v>4171</v>
      </c>
      <c r="G3080" s="4" t="s">
        <v>4172</v>
      </c>
      <c r="H3080" s="11" t="s">
        <v>1583</v>
      </c>
      <c r="I3080" s="2" t="s">
        <v>2028</v>
      </c>
      <c r="J3080" s="3">
        <v>3</v>
      </c>
      <c r="K3080" s="4" t="s">
        <v>4142</v>
      </c>
      <c r="L3080" s="2" t="s">
        <v>3079</v>
      </c>
      <c r="M3080" s="11" t="s">
        <v>2</v>
      </c>
      <c r="N3080" s="8"/>
    </row>
    <row r="3081" spans="1:14" ht="21.95" customHeight="1" x14ac:dyDescent="0.3">
      <c r="A3081" s="2" t="s">
        <v>0</v>
      </c>
      <c r="B3081" s="2" t="s">
        <v>2027</v>
      </c>
      <c r="C3081" s="8" t="s">
        <v>7216</v>
      </c>
      <c r="D3081" s="2" t="s">
        <v>2019</v>
      </c>
      <c r="E3081" s="2" t="s">
        <v>2021</v>
      </c>
      <c r="F3081" s="4" t="s">
        <v>4171</v>
      </c>
      <c r="G3081" s="4" t="s">
        <v>4172</v>
      </c>
      <c r="H3081" s="11" t="s">
        <v>1584</v>
      </c>
      <c r="I3081" s="2" t="s">
        <v>2028</v>
      </c>
      <c r="J3081" s="3">
        <v>3</v>
      </c>
      <c r="K3081" s="4" t="s">
        <v>4142</v>
      </c>
      <c r="L3081" s="2" t="s">
        <v>3080</v>
      </c>
      <c r="M3081" s="11" t="s">
        <v>2</v>
      </c>
      <c r="N3081" s="8"/>
    </row>
    <row r="3082" spans="1:14" ht="21.95" customHeight="1" x14ac:dyDescent="0.3">
      <c r="A3082" s="2" t="s">
        <v>0</v>
      </c>
      <c r="B3082" s="2" t="s">
        <v>2027</v>
      </c>
      <c r="C3082" s="8" t="s">
        <v>7217</v>
      </c>
      <c r="D3082" s="2" t="s">
        <v>2019</v>
      </c>
      <c r="E3082" s="2" t="s">
        <v>2021</v>
      </c>
      <c r="F3082" s="4" t="s">
        <v>4171</v>
      </c>
      <c r="G3082" s="4" t="s">
        <v>4172</v>
      </c>
      <c r="H3082" s="11" t="s">
        <v>1584</v>
      </c>
      <c r="I3082" s="2" t="s">
        <v>2028</v>
      </c>
      <c r="J3082" s="3">
        <v>3</v>
      </c>
      <c r="K3082" s="4" t="s">
        <v>4142</v>
      </c>
      <c r="L3082" s="2" t="s">
        <v>3737</v>
      </c>
      <c r="M3082" s="11" t="s">
        <v>2</v>
      </c>
      <c r="N3082" s="8"/>
    </row>
    <row r="3083" spans="1:14" ht="21.95" customHeight="1" x14ac:dyDescent="0.3">
      <c r="A3083" s="2" t="s">
        <v>0</v>
      </c>
      <c r="B3083" s="2" t="s">
        <v>2027</v>
      </c>
      <c r="C3083" s="8" t="s">
        <v>7218</v>
      </c>
      <c r="D3083" s="2" t="s">
        <v>2019</v>
      </c>
      <c r="E3083" s="2" t="s">
        <v>2021</v>
      </c>
      <c r="F3083" s="4" t="s">
        <v>4171</v>
      </c>
      <c r="G3083" s="4" t="s">
        <v>4172</v>
      </c>
      <c r="H3083" s="11" t="s">
        <v>1585</v>
      </c>
      <c r="I3083" s="2" t="s">
        <v>2028</v>
      </c>
      <c r="J3083" s="3">
        <v>3</v>
      </c>
      <c r="K3083" s="4" t="s">
        <v>4142</v>
      </c>
      <c r="L3083" s="2" t="s">
        <v>3738</v>
      </c>
      <c r="M3083" s="11" t="s">
        <v>2</v>
      </c>
      <c r="N3083" s="8"/>
    </row>
    <row r="3084" spans="1:14" ht="21.95" customHeight="1" x14ac:dyDescent="0.3">
      <c r="A3084" s="2" t="s">
        <v>0</v>
      </c>
      <c r="B3084" s="2" t="s">
        <v>2027</v>
      </c>
      <c r="C3084" s="8" t="s">
        <v>7219</v>
      </c>
      <c r="D3084" s="2" t="s">
        <v>2019</v>
      </c>
      <c r="E3084" s="2" t="s">
        <v>2021</v>
      </c>
      <c r="F3084" s="4" t="s">
        <v>4171</v>
      </c>
      <c r="G3084" s="4" t="s">
        <v>4172</v>
      </c>
      <c r="H3084" s="11" t="s">
        <v>1586</v>
      </c>
      <c r="I3084" s="2" t="s">
        <v>2028</v>
      </c>
      <c r="J3084" s="3">
        <v>3</v>
      </c>
      <c r="K3084" s="4" t="s">
        <v>4142</v>
      </c>
      <c r="L3084" s="2" t="s">
        <v>3739</v>
      </c>
      <c r="M3084" s="11" t="s">
        <v>2</v>
      </c>
      <c r="N3084" s="8"/>
    </row>
    <row r="3085" spans="1:14" ht="21.95" customHeight="1" x14ac:dyDescent="0.3">
      <c r="A3085" s="2" t="s">
        <v>0</v>
      </c>
      <c r="B3085" s="2" t="s">
        <v>2027</v>
      </c>
      <c r="C3085" s="8" t="s">
        <v>7219</v>
      </c>
      <c r="D3085" s="2" t="s">
        <v>2019</v>
      </c>
      <c r="E3085" s="2" t="s">
        <v>2021</v>
      </c>
      <c r="F3085" s="4" t="s">
        <v>4171</v>
      </c>
      <c r="G3085" s="4" t="s">
        <v>4172</v>
      </c>
      <c r="H3085" s="11" t="s">
        <v>1586</v>
      </c>
      <c r="I3085" s="2" t="s">
        <v>2028</v>
      </c>
      <c r="J3085" s="3">
        <v>3</v>
      </c>
      <c r="K3085" s="4" t="s">
        <v>4142</v>
      </c>
      <c r="L3085" s="2" t="s">
        <v>3739</v>
      </c>
      <c r="M3085" s="11" t="s">
        <v>2</v>
      </c>
      <c r="N3085" s="8"/>
    </row>
    <row r="3086" spans="1:14" ht="21.95" customHeight="1" x14ac:dyDescent="0.3">
      <c r="A3086" s="2" t="s">
        <v>0</v>
      </c>
      <c r="B3086" s="2" t="s">
        <v>2027</v>
      </c>
      <c r="C3086" s="8" t="s">
        <v>7220</v>
      </c>
      <c r="D3086" s="2" t="s">
        <v>2019</v>
      </c>
      <c r="E3086" s="2" t="s">
        <v>2021</v>
      </c>
      <c r="F3086" s="4" t="s">
        <v>4171</v>
      </c>
      <c r="G3086" s="4" t="s">
        <v>4172</v>
      </c>
      <c r="H3086" s="11" t="s">
        <v>1587</v>
      </c>
      <c r="I3086" s="2" t="s">
        <v>2028</v>
      </c>
      <c r="J3086" s="3">
        <v>3</v>
      </c>
      <c r="K3086" s="4" t="s">
        <v>4142</v>
      </c>
      <c r="L3086" s="2" t="s">
        <v>4071</v>
      </c>
      <c r="M3086" s="11" t="s">
        <v>2</v>
      </c>
      <c r="N3086" s="8"/>
    </row>
    <row r="3087" spans="1:14" ht="21.95" customHeight="1" x14ac:dyDescent="0.3">
      <c r="A3087" s="2" t="s">
        <v>0</v>
      </c>
      <c r="B3087" s="2" t="s">
        <v>2027</v>
      </c>
      <c r="C3087" s="8" t="s">
        <v>7221</v>
      </c>
      <c r="D3087" s="2" t="s">
        <v>2019</v>
      </c>
      <c r="E3087" s="2" t="s">
        <v>2021</v>
      </c>
      <c r="F3087" s="4" t="s">
        <v>4171</v>
      </c>
      <c r="G3087" s="4" t="s">
        <v>4172</v>
      </c>
      <c r="H3087" s="11" t="s">
        <v>1588</v>
      </c>
      <c r="I3087" s="2" t="s">
        <v>2028</v>
      </c>
      <c r="J3087" s="3">
        <v>3</v>
      </c>
      <c r="K3087" s="4" t="s">
        <v>4142</v>
      </c>
      <c r="L3087" s="2" t="s">
        <v>3081</v>
      </c>
      <c r="M3087" s="11" t="s">
        <v>2</v>
      </c>
      <c r="N3087" s="8"/>
    </row>
    <row r="3088" spans="1:14" ht="21.95" customHeight="1" x14ac:dyDescent="0.3">
      <c r="A3088" s="2" t="s">
        <v>0</v>
      </c>
      <c r="B3088" s="2" t="s">
        <v>2027</v>
      </c>
      <c r="C3088" s="8" t="s">
        <v>7222</v>
      </c>
      <c r="D3088" s="2" t="s">
        <v>2019</v>
      </c>
      <c r="E3088" s="2" t="s">
        <v>2021</v>
      </c>
      <c r="F3088" s="4" t="s">
        <v>4171</v>
      </c>
      <c r="G3088" s="4" t="s">
        <v>4172</v>
      </c>
      <c r="H3088" s="11" t="s">
        <v>1589</v>
      </c>
      <c r="I3088" s="2" t="s">
        <v>2028</v>
      </c>
      <c r="J3088" s="3">
        <v>3</v>
      </c>
      <c r="K3088" s="4" t="s">
        <v>4142</v>
      </c>
      <c r="L3088" s="2" t="s">
        <v>3740</v>
      </c>
      <c r="M3088" s="11" t="s">
        <v>2</v>
      </c>
      <c r="N3088" s="8"/>
    </row>
    <row r="3089" spans="1:14" ht="21.95" customHeight="1" x14ac:dyDescent="0.3">
      <c r="A3089" s="2" t="s">
        <v>0</v>
      </c>
      <c r="B3089" s="2" t="s">
        <v>2027</v>
      </c>
      <c r="C3089" s="8" t="s">
        <v>7223</v>
      </c>
      <c r="D3089" s="2" t="s">
        <v>2019</v>
      </c>
      <c r="E3089" s="2" t="s">
        <v>2021</v>
      </c>
      <c r="F3089" s="4" t="s">
        <v>4171</v>
      </c>
      <c r="G3089" s="4" t="s">
        <v>4172</v>
      </c>
      <c r="H3089" s="11" t="s">
        <v>1590</v>
      </c>
      <c r="I3089" s="2" t="s">
        <v>2028</v>
      </c>
      <c r="J3089" s="3">
        <v>3</v>
      </c>
      <c r="K3089" s="4" t="s">
        <v>4142</v>
      </c>
      <c r="L3089" s="2" t="s">
        <v>3741</v>
      </c>
      <c r="M3089" s="11" t="s">
        <v>2</v>
      </c>
      <c r="N3089" s="8"/>
    </row>
    <row r="3090" spans="1:14" ht="21.95" customHeight="1" x14ac:dyDescent="0.3">
      <c r="A3090" s="13" t="s">
        <v>0</v>
      </c>
      <c r="B3090" s="13" t="s">
        <v>2027</v>
      </c>
      <c r="C3090" s="14" t="s">
        <v>7224</v>
      </c>
      <c r="D3090" s="13" t="s">
        <v>2019</v>
      </c>
      <c r="E3090" s="13" t="s">
        <v>2021</v>
      </c>
      <c r="F3090" s="15" t="s">
        <v>4171</v>
      </c>
      <c r="G3090" s="15" t="s">
        <v>4172</v>
      </c>
      <c r="H3090" s="16" t="s">
        <v>1591</v>
      </c>
      <c r="I3090" s="13" t="s">
        <v>2028</v>
      </c>
      <c r="J3090" s="17">
        <v>3</v>
      </c>
      <c r="K3090" s="15" t="s">
        <v>4145</v>
      </c>
      <c r="L3090" s="13" t="s">
        <v>3082</v>
      </c>
      <c r="M3090" s="16" t="s">
        <v>11</v>
      </c>
      <c r="N3090" s="14"/>
    </row>
    <row r="3091" spans="1:14" ht="21.95" customHeight="1" x14ac:dyDescent="0.3">
      <c r="A3091" s="2" t="s">
        <v>0</v>
      </c>
      <c r="B3091" s="2" t="s">
        <v>2027</v>
      </c>
      <c r="C3091" s="8" t="s">
        <v>7225</v>
      </c>
      <c r="D3091" s="2" t="s">
        <v>2019</v>
      </c>
      <c r="E3091" s="2" t="s">
        <v>2021</v>
      </c>
      <c r="F3091" s="4" t="s">
        <v>4171</v>
      </c>
      <c r="G3091" s="4" t="s">
        <v>4172</v>
      </c>
      <c r="H3091" s="11" t="s">
        <v>1592</v>
      </c>
      <c r="I3091" s="2" t="s">
        <v>2028</v>
      </c>
      <c r="J3091" s="3">
        <v>3</v>
      </c>
      <c r="K3091" s="4" t="s">
        <v>4142</v>
      </c>
      <c r="L3091" s="2" t="s">
        <v>3083</v>
      </c>
      <c r="M3091" s="11" t="s">
        <v>2</v>
      </c>
      <c r="N3091" s="8"/>
    </row>
    <row r="3092" spans="1:14" ht="21.95" customHeight="1" x14ac:dyDescent="0.3">
      <c r="A3092" s="2" t="s">
        <v>0</v>
      </c>
      <c r="B3092" s="2" t="s">
        <v>2027</v>
      </c>
      <c r="C3092" s="8" t="s">
        <v>7226</v>
      </c>
      <c r="D3092" s="2" t="s">
        <v>2019</v>
      </c>
      <c r="E3092" s="2" t="s">
        <v>2021</v>
      </c>
      <c r="F3092" s="4" t="s">
        <v>4171</v>
      </c>
      <c r="G3092" s="4" t="s">
        <v>4172</v>
      </c>
      <c r="H3092" s="11" t="s">
        <v>1593</v>
      </c>
      <c r="I3092" s="2" t="s">
        <v>2028</v>
      </c>
      <c r="J3092" s="3">
        <v>3</v>
      </c>
      <c r="K3092" s="4" t="s">
        <v>4142</v>
      </c>
      <c r="L3092" s="2" t="s">
        <v>3084</v>
      </c>
      <c r="M3092" s="11" t="s">
        <v>2</v>
      </c>
      <c r="N3092" s="8"/>
    </row>
    <row r="3093" spans="1:14" ht="21.95" customHeight="1" x14ac:dyDescent="0.3">
      <c r="A3093" s="13" t="s">
        <v>0</v>
      </c>
      <c r="B3093" s="13" t="s">
        <v>2027</v>
      </c>
      <c r="C3093" s="14" t="s">
        <v>7227</v>
      </c>
      <c r="D3093" s="13" t="s">
        <v>2019</v>
      </c>
      <c r="E3093" s="13" t="s">
        <v>2021</v>
      </c>
      <c r="F3093" s="15" t="s">
        <v>4171</v>
      </c>
      <c r="G3093" s="15" t="s">
        <v>4172</v>
      </c>
      <c r="H3093" s="16" t="s">
        <v>1594</v>
      </c>
      <c r="I3093" s="13" t="s">
        <v>2028</v>
      </c>
      <c r="J3093" s="17">
        <v>3</v>
      </c>
      <c r="K3093" s="15" t="s">
        <v>4145</v>
      </c>
      <c r="L3093" s="13" t="s">
        <v>3085</v>
      </c>
      <c r="M3093" s="16" t="s">
        <v>11</v>
      </c>
      <c r="N3093" s="14"/>
    </row>
    <row r="3094" spans="1:14" ht="21.95" customHeight="1" x14ac:dyDescent="0.3">
      <c r="A3094" s="2" t="s">
        <v>0</v>
      </c>
      <c r="B3094" s="2" t="s">
        <v>2027</v>
      </c>
      <c r="C3094" s="8" t="s">
        <v>7228</v>
      </c>
      <c r="D3094" s="2" t="s">
        <v>2019</v>
      </c>
      <c r="E3094" s="2" t="s">
        <v>2021</v>
      </c>
      <c r="F3094" s="4" t="s">
        <v>4171</v>
      </c>
      <c r="G3094" s="4" t="s">
        <v>4172</v>
      </c>
      <c r="H3094" s="11" t="s">
        <v>1595</v>
      </c>
      <c r="I3094" s="2" t="s">
        <v>2028</v>
      </c>
      <c r="J3094" s="3">
        <v>3</v>
      </c>
      <c r="K3094" s="4" t="s">
        <v>4142</v>
      </c>
      <c r="L3094" s="2" t="s">
        <v>3742</v>
      </c>
      <c r="M3094" s="11" t="s">
        <v>2</v>
      </c>
      <c r="N3094" s="8"/>
    </row>
    <row r="3095" spans="1:14" ht="21.95" customHeight="1" x14ac:dyDescent="0.3">
      <c r="A3095" s="2" t="s">
        <v>0</v>
      </c>
      <c r="B3095" s="2" t="s">
        <v>2027</v>
      </c>
      <c r="C3095" s="8" t="s">
        <v>7229</v>
      </c>
      <c r="D3095" s="2" t="s">
        <v>2019</v>
      </c>
      <c r="E3095" s="2" t="s">
        <v>2021</v>
      </c>
      <c r="F3095" s="4" t="s">
        <v>4164</v>
      </c>
      <c r="G3095" s="4" t="s">
        <v>4238</v>
      </c>
      <c r="H3095" s="11" t="s">
        <v>1597</v>
      </c>
      <c r="I3095" s="2" t="s">
        <v>2028</v>
      </c>
      <c r="J3095" s="3">
        <v>3</v>
      </c>
      <c r="K3095" s="4" t="s">
        <v>4142</v>
      </c>
      <c r="L3095" s="2" t="s">
        <v>3743</v>
      </c>
      <c r="M3095" s="11" t="s">
        <v>2</v>
      </c>
      <c r="N3095" s="8"/>
    </row>
    <row r="3096" spans="1:14" ht="21.95" customHeight="1" x14ac:dyDescent="0.3">
      <c r="A3096" s="2" t="s">
        <v>0</v>
      </c>
      <c r="B3096" s="2" t="s">
        <v>2027</v>
      </c>
      <c r="C3096" s="8" t="s">
        <v>7230</v>
      </c>
      <c r="D3096" s="2" t="s">
        <v>2019</v>
      </c>
      <c r="E3096" s="2" t="s">
        <v>2021</v>
      </c>
      <c r="F3096" s="4" t="s">
        <v>4164</v>
      </c>
      <c r="G3096" s="4" t="s">
        <v>4238</v>
      </c>
      <c r="H3096" s="11" t="s">
        <v>1597</v>
      </c>
      <c r="I3096" s="2" t="s">
        <v>2028</v>
      </c>
      <c r="J3096" s="3">
        <v>3</v>
      </c>
      <c r="K3096" s="4" t="s">
        <v>4142</v>
      </c>
      <c r="L3096" s="2" t="s">
        <v>3744</v>
      </c>
      <c r="M3096" s="11" t="s">
        <v>2</v>
      </c>
      <c r="N3096" s="8"/>
    </row>
    <row r="3097" spans="1:14" ht="21.95" customHeight="1" x14ac:dyDescent="0.3">
      <c r="A3097" s="2" t="s">
        <v>0</v>
      </c>
      <c r="B3097" s="2" t="s">
        <v>2027</v>
      </c>
      <c r="C3097" s="8" t="s">
        <v>7231</v>
      </c>
      <c r="D3097" s="2" t="s">
        <v>2019</v>
      </c>
      <c r="E3097" s="2" t="s">
        <v>2021</v>
      </c>
      <c r="F3097" s="4" t="s">
        <v>4164</v>
      </c>
      <c r="G3097" s="4" t="s">
        <v>4238</v>
      </c>
      <c r="H3097" s="11" t="s">
        <v>1598</v>
      </c>
      <c r="I3097" s="2" t="s">
        <v>2028</v>
      </c>
      <c r="J3097" s="3">
        <v>3</v>
      </c>
      <c r="K3097" s="4" t="s">
        <v>4142</v>
      </c>
      <c r="L3097" s="2" t="s">
        <v>2258</v>
      </c>
      <c r="M3097" s="11" t="s">
        <v>2</v>
      </c>
      <c r="N3097" s="8"/>
    </row>
    <row r="3098" spans="1:14" ht="21.95" customHeight="1" x14ac:dyDescent="0.3">
      <c r="A3098" s="2" t="s">
        <v>0</v>
      </c>
      <c r="B3098" s="2" t="s">
        <v>2027</v>
      </c>
      <c r="C3098" s="8" t="s">
        <v>7232</v>
      </c>
      <c r="D3098" s="2" t="s">
        <v>2019</v>
      </c>
      <c r="E3098" s="2" t="s">
        <v>2021</v>
      </c>
      <c r="F3098" s="4" t="s">
        <v>4164</v>
      </c>
      <c r="G3098" s="4" t="s">
        <v>4238</v>
      </c>
      <c r="H3098" s="11" t="s">
        <v>1598</v>
      </c>
      <c r="I3098" s="2" t="s">
        <v>2028</v>
      </c>
      <c r="J3098" s="3">
        <v>3</v>
      </c>
      <c r="K3098" s="4" t="s">
        <v>4142</v>
      </c>
      <c r="L3098" s="2" t="s">
        <v>3086</v>
      </c>
      <c r="M3098" s="11" t="s">
        <v>2</v>
      </c>
      <c r="N3098" s="8"/>
    </row>
    <row r="3099" spans="1:14" ht="21.95" customHeight="1" x14ac:dyDescent="0.3">
      <c r="A3099" s="2" t="s">
        <v>0</v>
      </c>
      <c r="B3099" s="2" t="s">
        <v>2027</v>
      </c>
      <c r="C3099" s="8" t="s">
        <v>7233</v>
      </c>
      <c r="D3099" s="2" t="s">
        <v>2019</v>
      </c>
      <c r="E3099" s="2" t="s">
        <v>2021</v>
      </c>
      <c r="F3099" s="4" t="s">
        <v>4164</v>
      </c>
      <c r="G3099" s="4" t="s">
        <v>4238</v>
      </c>
      <c r="H3099" s="11" t="s">
        <v>1599</v>
      </c>
      <c r="I3099" s="2" t="s">
        <v>2028</v>
      </c>
      <c r="J3099" s="3">
        <v>3</v>
      </c>
      <c r="K3099" s="4" t="s">
        <v>4142</v>
      </c>
      <c r="L3099" s="2" t="s">
        <v>2454</v>
      </c>
      <c r="M3099" s="11" t="s">
        <v>2</v>
      </c>
      <c r="N3099" s="8"/>
    </row>
    <row r="3100" spans="1:14" ht="21.95" customHeight="1" x14ac:dyDescent="0.3">
      <c r="A3100" s="2" t="s">
        <v>0</v>
      </c>
      <c r="B3100" s="2" t="s">
        <v>2027</v>
      </c>
      <c r="C3100" s="8" t="s">
        <v>7234</v>
      </c>
      <c r="D3100" s="2" t="s">
        <v>2019</v>
      </c>
      <c r="E3100" s="2" t="s">
        <v>2021</v>
      </c>
      <c r="F3100" s="4" t="s">
        <v>4164</v>
      </c>
      <c r="G3100" s="4" t="s">
        <v>4238</v>
      </c>
      <c r="H3100" s="11" t="s">
        <v>1600</v>
      </c>
      <c r="I3100" s="2" t="s">
        <v>2028</v>
      </c>
      <c r="J3100" s="3">
        <v>3</v>
      </c>
      <c r="K3100" s="4" t="s">
        <v>4142</v>
      </c>
      <c r="L3100" s="2" t="s">
        <v>3087</v>
      </c>
      <c r="M3100" s="11" t="s">
        <v>2</v>
      </c>
      <c r="N3100" s="8"/>
    </row>
    <row r="3101" spans="1:14" ht="21.95" customHeight="1" x14ac:dyDescent="0.3">
      <c r="A3101" s="2" t="s">
        <v>0</v>
      </c>
      <c r="B3101" s="2" t="s">
        <v>2027</v>
      </c>
      <c r="C3101" s="8" t="s">
        <v>7235</v>
      </c>
      <c r="D3101" s="2" t="s">
        <v>2019</v>
      </c>
      <c r="E3101" s="2" t="s">
        <v>2021</v>
      </c>
      <c r="F3101" s="4" t="s">
        <v>4164</v>
      </c>
      <c r="G3101" s="4" t="s">
        <v>4238</v>
      </c>
      <c r="H3101" s="11" t="s">
        <v>1600</v>
      </c>
      <c r="I3101" s="2" t="s">
        <v>2028</v>
      </c>
      <c r="J3101" s="3">
        <v>3</v>
      </c>
      <c r="K3101" s="4" t="s">
        <v>4142</v>
      </c>
      <c r="L3101" s="2" t="s">
        <v>4072</v>
      </c>
      <c r="M3101" s="11" t="s">
        <v>2</v>
      </c>
      <c r="N3101" s="8"/>
    </row>
    <row r="3102" spans="1:14" ht="21.95" customHeight="1" x14ac:dyDescent="0.3">
      <c r="A3102" s="2" t="s">
        <v>0</v>
      </c>
      <c r="B3102" s="2" t="s">
        <v>2027</v>
      </c>
      <c r="C3102" s="8" t="s">
        <v>7236</v>
      </c>
      <c r="D3102" s="2" t="s">
        <v>2019</v>
      </c>
      <c r="E3102" s="2" t="s">
        <v>2021</v>
      </c>
      <c r="F3102" s="4" t="s">
        <v>4164</v>
      </c>
      <c r="G3102" s="4" t="s">
        <v>4238</v>
      </c>
      <c r="H3102" s="11" t="s">
        <v>1601</v>
      </c>
      <c r="I3102" s="2" t="s">
        <v>2028</v>
      </c>
      <c r="J3102" s="3">
        <v>3</v>
      </c>
      <c r="K3102" s="4" t="s">
        <v>4142</v>
      </c>
      <c r="L3102" s="2" t="s">
        <v>2214</v>
      </c>
      <c r="M3102" s="11" t="s">
        <v>2</v>
      </c>
      <c r="N3102" s="8"/>
    </row>
    <row r="3103" spans="1:14" ht="21.95" customHeight="1" x14ac:dyDescent="0.3">
      <c r="A3103" s="2" t="s">
        <v>0</v>
      </c>
      <c r="B3103" s="2" t="s">
        <v>2027</v>
      </c>
      <c r="C3103" s="8" t="s">
        <v>7237</v>
      </c>
      <c r="D3103" s="2" t="s">
        <v>2019</v>
      </c>
      <c r="E3103" s="2" t="s">
        <v>2021</v>
      </c>
      <c r="F3103" s="4" t="s">
        <v>4164</v>
      </c>
      <c r="G3103" s="4" t="s">
        <v>4238</v>
      </c>
      <c r="H3103" s="11" t="s">
        <v>1601</v>
      </c>
      <c r="I3103" s="2" t="s">
        <v>2028</v>
      </c>
      <c r="J3103" s="3">
        <v>3</v>
      </c>
      <c r="K3103" s="4" t="s">
        <v>4142</v>
      </c>
      <c r="L3103" s="2" t="s">
        <v>3745</v>
      </c>
      <c r="M3103" s="11" t="s">
        <v>2</v>
      </c>
      <c r="N3103" s="8"/>
    </row>
    <row r="3104" spans="1:14" ht="21.95" customHeight="1" x14ac:dyDescent="0.3">
      <c r="A3104" s="2" t="s">
        <v>0</v>
      </c>
      <c r="B3104" s="2" t="s">
        <v>2027</v>
      </c>
      <c r="C3104" s="8" t="s">
        <v>7238</v>
      </c>
      <c r="D3104" s="2" t="s">
        <v>2019</v>
      </c>
      <c r="E3104" s="2" t="s">
        <v>2021</v>
      </c>
      <c r="F3104" s="4" t="s">
        <v>4164</v>
      </c>
      <c r="G3104" s="4" t="s">
        <v>4238</v>
      </c>
      <c r="H3104" s="11" t="s">
        <v>1601</v>
      </c>
      <c r="I3104" s="2" t="s">
        <v>2028</v>
      </c>
      <c r="J3104" s="3">
        <v>3</v>
      </c>
      <c r="K3104" s="4" t="s">
        <v>4142</v>
      </c>
      <c r="L3104" s="2" t="s">
        <v>3746</v>
      </c>
      <c r="M3104" s="11" t="s">
        <v>2</v>
      </c>
      <c r="N3104" s="8"/>
    </row>
    <row r="3105" spans="1:14" ht="21.95" customHeight="1" x14ac:dyDescent="0.3">
      <c r="A3105" s="2" t="s">
        <v>0</v>
      </c>
      <c r="B3105" s="2" t="s">
        <v>2027</v>
      </c>
      <c r="C3105" s="8" t="s">
        <v>7239</v>
      </c>
      <c r="D3105" s="2" t="s">
        <v>2019</v>
      </c>
      <c r="E3105" s="2" t="s">
        <v>2021</v>
      </c>
      <c r="F3105" s="4" t="s">
        <v>4164</v>
      </c>
      <c r="G3105" s="4" t="s">
        <v>4238</v>
      </c>
      <c r="H3105" s="11" t="s">
        <v>1602</v>
      </c>
      <c r="I3105" s="2" t="s">
        <v>2028</v>
      </c>
      <c r="J3105" s="3">
        <v>3</v>
      </c>
      <c r="K3105" s="4" t="s">
        <v>4142</v>
      </c>
      <c r="L3105" s="2" t="s">
        <v>3088</v>
      </c>
      <c r="M3105" s="11" t="s">
        <v>2</v>
      </c>
      <c r="N3105" s="8"/>
    </row>
    <row r="3106" spans="1:14" ht="21.95" customHeight="1" x14ac:dyDescent="0.3">
      <c r="A3106" s="2" t="s">
        <v>0</v>
      </c>
      <c r="B3106" s="2" t="s">
        <v>2027</v>
      </c>
      <c r="C3106" s="8" t="s">
        <v>7240</v>
      </c>
      <c r="D3106" s="2" t="s">
        <v>2019</v>
      </c>
      <c r="E3106" s="2" t="s">
        <v>2021</v>
      </c>
      <c r="F3106" s="4" t="s">
        <v>4164</v>
      </c>
      <c r="G3106" s="4" t="s">
        <v>4238</v>
      </c>
      <c r="H3106" s="11" t="s">
        <v>1602</v>
      </c>
      <c r="I3106" s="2" t="s">
        <v>2028</v>
      </c>
      <c r="J3106" s="3">
        <v>3</v>
      </c>
      <c r="K3106" s="4" t="s">
        <v>4142</v>
      </c>
      <c r="L3106" s="2" t="s">
        <v>3089</v>
      </c>
      <c r="M3106" s="11" t="s">
        <v>2</v>
      </c>
      <c r="N3106" s="8"/>
    </row>
    <row r="3107" spans="1:14" ht="21.95" customHeight="1" x14ac:dyDescent="0.3">
      <c r="A3107" s="13" t="s">
        <v>0</v>
      </c>
      <c r="B3107" s="13" t="s">
        <v>2027</v>
      </c>
      <c r="C3107" s="14" t="s">
        <v>7241</v>
      </c>
      <c r="D3107" s="13" t="s">
        <v>2019</v>
      </c>
      <c r="E3107" s="13" t="s">
        <v>2021</v>
      </c>
      <c r="F3107" s="15" t="s">
        <v>4164</v>
      </c>
      <c r="G3107" s="15" t="s">
        <v>4238</v>
      </c>
      <c r="H3107" s="16" t="s">
        <v>1603</v>
      </c>
      <c r="I3107" s="13" t="s">
        <v>2028</v>
      </c>
      <c r="J3107" s="17">
        <v>3</v>
      </c>
      <c r="K3107" s="15" t="s">
        <v>4154</v>
      </c>
      <c r="L3107" s="13" t="s">
        <v>2455</v>
      </c>
      <c r="M3107" s="16" t="s">
        <v>11</v>
      </c>
      <c r="N3107" s="14"/>
    </row>
    <row r="3108" spans="1:14" ht="21.95" customHeight="1" x14ac:dyDescent="0.3">
      <c r="A3108" s="13" t="s">
        <v>0</v>
      </c>
      <c r="B3108" s="13" t="s">
        <v>2027</v>
      </c>
      <c r="C3108" s="14" t="s">
        <v>7242</v>
      </c>
      <c r="D3108" s="13" t="s">
        <v>2019</v>
      </c>
      <c r="E3108" s="13" t="s">
        <v>2021</v>
      </c>
      <c r="F3108" s="15" t="s">
        <v>4164</v>
      </c>
      <c r="G3108" s="15" t="s">
        <v>4238</v>
      </c>
      <c r="H3108" s="16" t="s">
        <v>1604</v>
      </c>
      <c r="I3108" s="13" t="s">
        <v>2028</v>
      </c>
      <c r="J3108" s="17">
        <v>3</v>
      </c>
      <c r="K3108" s="15" t="s">
        <v>4146</v>
      </c>
      <c r="L3108" s="13" t="s">
        <v>2215</v>
      </c>
      <c r="M3108" s="16" t="s">
        <v>11</v>
      </c>
      <c r="N3108" s="14"/>
    </row>
    <row r="3109" spans="1:14" ht="21.95" customHeight="1" x14ac:dyDescent="0.3">
      <c r="A3109" s="2" t="s">
        <v>0</v>
      </c>
      <c r="B3109" s="2" t="s">
        <v>2027</v>
      </c>
      <c r="C3109" s="8" t="s">
        <v>7243</v>
      </c>
      <c r="D3109" s="2" t="s">
        <v>2019</v>
      </c>
      <c r="E3109" s="2" t="s">
        <v>2021</v>
      </c>
      <c r="F3109" s="4" t="s">
        <v>4164</v>
      </c>
      <c r="G3109" s="4" t="s">
        <v>4238</v>
      </c>
      <c r="H3109" s="11" t="s">
        <v>1605</v>
      </c>
      <c r="I3109" s="2" t="s">
        <v>2028</v>
      </c>
      <c r="J3109" s="3">
        <v>3</v>
      </c>
      <c r="K3109" s="4" t="s">
        <v>4156</v>
      </c>
      <c r="L3109" s="2" t="s">
        <v>2456</v>
      </c>
      <c r="M3109" s="11" t="s">
        <v>2</v>
      </c>
      <c r="N3109" s="8"/>
    </row>
    <row r="3110" spans="1:14" ht="21.95" customHeight="1" x14ac:dyDescent="0.3">
      <c r="A3110" s="13" t="s">
        <v>0</v>
      </c>
      <c r="B3110" s="13" t="s">
        <v>2027</v>
      </c>
      <c r="C3110" s="14" t="s">
        <v>7244</v>
      </c>
      <c r="D3110" s="13" t="s">
        <v>2019</v>
      </c>
      <c r="E3110" s="13" t="s">
        <v>2021</v>
      </c>
      <c r="F3110" s="15" t="s">
        <v>4164</v>
      </c>
      <c r="G3110" s="15" t="s">
        <v>4238</v>
      </c>
      <c r="H3110" s="16" t="s">
        <v>1606</v>
      </c>
      <c r="I3110" s="13" t="s">
        <v>2028</v>
      </c>
      <c r="J3110" s="17">
        <v>3</v>
      </c>
      <c r="K3110" s="15" t="s">
        <v>4146</v>
      </c>
      <c r="L3110" s="13" t="s">
        <v>3090</v>
      </c>
      <c r="M3110" s="16" t="s">
        <v>11</v>
      </c>
      <c r="N3110" s="14"/>
    </row>
    <row r="3111" spans="1:14" ht="21.95" customHeight="1" x14ac:dyDescent="0.3">
      <c r="A3111" s="13" t="s">
        <v>0</v>
      </c>
      <c r="B3111" s="13" t="s">
        <v>2027</v>
      </c>
      <c r="C3111" s="14" t="s">
        <v>7245</v>
      </c>
      <c r="D3111" s="13" t="s">
        <v>2019</v>
      </c>
      <c r="E3111" s="13" t="s">
        <v>2021</v>
      </c>
      <c r="F3111" s="15" t="s">
        <v>4164</v>
      </c>
      <c r="G3111" s="15" t="s">
        <v>4238</v>
      </c>
      <c r="H3111" s="16" t="s">
        <v>1606</v>
      </c>
      <c r="I3111" s="13" t="s">
        <v>2028</v>
      </c>
      <c r="J3111" s="17">
        <v>3</v>
      </c>
      <c r="K3111" s="15" t="s">
        <v>4146</v>
      </c>
      <c r="L3111" s="13" t="s">
        <v>3091</v>
      </c>
      <c r="M3111" s="16" t="s">
        <v>11</v>
      </c>
      <c r="N3111" s="14"/>
    </row>
    <row r="3112" spans="1:14" ht="21.95" customHeight="1" x14ac:dyDescent="0.3">
      <c r="A3112" s="2" t="s">
        <v>0</v>
      </c>
      <c r="B3112" s="2" t="s">
        <v>2027</v>
      </c>
      <c r="C3112" s="8" t="s">
        <v>7246</v>
      </c>
      <c r="D3112" s="2" t="s">
        <v>2019</v>
      </c>
      <c r="E3112" s="2" t="s">
        <v>2021</v>
      </c>
      <c r="F3112" s="4" t="s">
        <v>4164</v>
      </c>
      <c r="G3112" s="4" t="s">
        <v>4238</v>
      </c>
      <c r="H3112" s="11" t="s">
        <v>1607</v>
      </c>
      <c r="I3112" s="2" t="s">
        <v>2028</v>
      </c>
      <c r="J3112" s="3">
        <v>3</v>
      </c>
      <c r="K3112" s="4" t="s">
        <v>4142</v>
      </c>
      <c r="L3112" s="2" t="s">
        <v>2258</v>
      </c>
      <c r="M3112" s="11" t="s">
        <v>2</v>
      </c>
      <c r="N3112" s="8"/>
    </row>
    <row r="3113" spans="1:14" ht="21.95" customHeight="1" x14ac:dyDescent="0.3">
      <c r="A3113" s="13" t="s">
        <v>0</v>
      </c>
      <c r="B3113" s="13" t="s">
        <v>2027</v>
      </c>
      <c r="C3113" s="14" t="s">
        <v>7247</v>
      </c>
      <c r="D3113" s="13" t="s">
        <v>2019</v>
      </c>
      <c r="E3113" s="13" t="s">
        <v>2021</v>
      </c>
      <c r="F3113" s="15" t="s">
        <v>4164</v>
      </c>
      <c r="G3113" s="15" t="s">
        <v>4238</v>
      </c>
      <c r="H3113" s="16" t="s">
        <v>1608</v>
      </c>
      <c r="I3113" s="13" t="s">
        <v>2028</v>
      </c>
      <c r="J3113" s="17">
        <v>3</v>
      </c>
      <c r="K3113" s="15" t="s">
        <v>4146</v>
      </c>
      <c r="L3113" s="13" t="s">
        <v>3092</v>
      </c>
      <c r="M3113" s="16" t="s">
        <v>11</v>
      </c>
      <c r="N3113" s="14"/>
    </row>
    <row r="3114" spans="1:14" ht="21.95" customHeight="1" x14ac:dyDescent="0.3">
      <c r="A3114" s="2" t="s">
        <v>0</v>
      </c>
      <c r="B3114" s="2" t="s">
        <v>2027</v>
      </c>
      <c r="C3114" s="8" t="s">
        <v>7248</v>
      </c>
      <c r="D3114" s="2" t="s">
        <v>2019</v>
      </c>
      <c r="E3114" s="2" t="s">
        <v>2021</v>
      </c>
      <c r="F3114" s="4" t="s">
        <v>4164</v>
      </c>
      <c r="G3114" s="4" t="s">
        <v>4238</v>
      </c>
      <c r="H3114" s="11" t="s">
        <v>1609</v>
      </c>
      <c r="I3114" s="2" t="s">
        <v>2028</v>
      </c>
      <c r="J3114" s="3">
        <v>3</v>
      </c>
      <c r="K3114" s="4" t="s">
        <v>4142</v>
      </c>
      <c r="L3114" s="2" t="s">
        <v>3747</v>
      </c>
      <c r="M3114" s="11" t="s">
        <v>2</v>
      </c>
      <c r="N3114" s="8"/>
    </row>
    <row r="3115" spans="1:14" ht="21.95" customHeight="1" x14ac:dyDescent="0.3">
      <c r="A3115" s="2" t="s">
        <v>0</v>
      </c>
      <c r="B3115" s="2" t="s">
        <v>2027</v>
      </c>
      <c r="C3115" s="8" t="s">
        <v>7249</v>
      </c>
      <c r="D3115" s="2" t="s">
        <v>2019</v>
      </c>
      <c r="E3115" s="2" t="s">
        <v>2021</v>
      </c>
      <c r="F3115" s="4" t="s">
        <v>4164</v>
      </c>
      <c r="G3115" s="4" t="s">
        <v>4238</v>
      </c>
      <c r="H3115" s="11" t="s">
        <v>1610</v>
      </c>
      <c r="I3115" s="2" t="s">
        <v>2028</v>
      </c>
      <c r="J3115" s="3">
        <v>3</v>
      </c>
      <c r="K3115" s="4" t="s">
        <v>4142</v>
      </c>
      <c r="L3115" s="2" t="s">
        <v>2030</v>
      </c>
      <c r="M3115" s="11" t="s">
        <v>2</v>
      </c>
      <c r="N3115" s="8"/>
    </row>
    <row r="3116" spans="1:14" ht="21.95" customHeight="1" x14ac:dyDescent="0.3">
      <c r="A3116" s="2" t="s">
        <v>0</v>
      </c>
      <c r="B3116" s="2" t="s">
        <v>2027</v>
      </c>
      <c r="C3116" s="8" t="s">
        <v>7250</v>
      </c>
      <c r="D3116" s="2" t="s">
        <v>2019</v>
      </c>
      <c r="E3116" s="2" t="s">
        <v>2021</v>
      </c>
      <c r="F3116" s="4" t="s">
        <v>4164</v>
      </c>
      <c r="G3116" s="4" t="s">
        <v>4238</v>
      </c>
      <c r="H3116" s="11" t="s">
        <v>1611</v>
      </c>
      <c r="I3116" s="2" t="s">
        <v>2028</v>
      </c>
      <c r="J3116" s="3">
        <v>9</v>
      </c>
      <c r="K3116" s="4" t="s">
        <v>4142</v>
      </c>
      <c r="L3116" s="2" t="s">
        <v>2030</v>
      </c>
      <c r="M3116" s="11" t="s">
        <v>2</v>
      </c>
      <c r="N3116" s="8"/>
    </row>
    <row r="3117" spans="1:14" ht="21.95" customHeight="1" x14ac:dyDescent="0.3">
      <c r="A3117" s="2" t="s">
        <v>0</v>
      </c>
      <c r="B3117" s="2" t="s">
        <v>2027</v>
      </c>
      <c r="C3117" s="8" t="s">
        <v>7251</v>
      </c>
      <c r="D3117" s="2" t="s">
        <v>2019</v>
      </c>
      <c r="E3117" s="2" t="s">
        <v>2021</v>
      </c>
      <c r="F3117" s="4" t="s">
        <v>4164</v>
      </c>
      <c r="G3117" s="4" t="s">
        <v>4238</v>
      </c>
      <c r="H3117" s="11" t="s">
        <v>1612</v>
      </c>
      <c r="I3117" s="2" t="s">
        <v>2028</v>
      </c>
      <c r="J3117" s="3">
        <v>3</v>
      </c>
      <c r="K3117" s="4" t="s">
        <v>4142</v>
      </c>
      <c r="L3117" s="2" t="s">
        <v>2030</v>
      </c>
      <c r="M3117" s="11" t="s">
        <v>2</v>
      </c>
      <c r="N3117" s="8"/>
    </row>
    <row r="3118" spans="1:14" ht="21.95" customHeight="1" x14ac:dyDescent="0.3">
      <c r="A3118" s="13" t="s">
        <v>0</v>
      </c>
      <c r="B3118" s="13" t="s">
        <v>2027</v>
      </c>
      <c r="C3118" s="14" t="s">
        <v>7252</v>
      </c>
      <c r="D3118" s="13" t="s">
        <v>2019</v>
      </c>
      <c r="E3118" s="13" t="s">
        <v>2024</v>
      </c>
      <c r="F3118" s="15" t="s">
        <v>4164</v>
      </c>
      <c r="G3118" s="15" t="s">
        <v>4238</v>
      </c>
      <c r="H3118" s="16" t="s">
        <v>990</v>
      </c>
      <c r="I3118" s="13" t="s">
        <v>2028</v>
      </c>
      <c r="J3118" s="17">
        <v>3</v>
      </c>
      <c r="K3118" s="15" t="s">
        <v>4146</v>
      </c>
      <c r="L3118" s="13" t="s">
        <v>2457</v>
      </c>
      <c r="M3118" s="16" t="s">
        <v>11</v>
      </c>
      <c r="N3118" s="14"/>
    </row>
    <row r="3119" spans="1:14" ht="21.95" customHeight="1" x14ac:dyDescent="0.3">
      <c r="A3119" s="13" t="s">
        <v>0</v>
      </c>
      <c r="B3119" s="13" t="s">
        <v>2027</v>
      </c>
      <c r="C3119" s="14" t="s">
        <v>7253</v>
      </c>
      <c r="D3119" s="13" t="s">
        <v>2019</v>
      </c>
      <c r="E3119" s="13" t="s">
        <v>2024</v>
      </c>
      <c r="F3119" s="15" t="s">
        <v>4164</v>
      </c>
      <c r="G3119" s="15" t="s">
        <v>4238</v>
      </c>
      <c r="H3119" s="16" t="s">
        <v>1613</v>
      </c>
      <c r="I3119" s="13" t="s">
        <v>2028</v>
      </c>
      <c r="J3119" s="17">
        <v>3</v>
      </c>
      <c r="K3119" s="15" t="s">
        <v>4146</v>
      </c>
      <c r="L3119" s="13" t="s">
        <v>2458</v>
      </c>
      <c r="M3119" s="16" t="s">
        <v>11</v>
      </c>
      <c r="N3119" s="14"/>
    </row>
    <row r="3120" spans="1:14" ht="21.95" customHeight="1" x14ac:dyDescent="0.3">
      <c r="A3120" s="2" t="s">
        <v>0</v>
      </c>
      <c r="B3120" s="2" t="s">
        <v>2027</v>
      </c>
      <c r="C3120" s="8" t="s">
        <v>7254</v>
      </c>
      <c r="D3120" s="2" t="s">
        <v>2019</v>
      </c>
      <c r="E3120" s="2" t="s">
        <v>2024</v>
      </c>
      <c r="F3120" s="4" t="s">
        <v>4164</v>
      </c>
      <c r="G3120" s="4" t="s">
        <v>4238</v>
      </c>
      <c r="H3120" s="11" t="s">
        <v>1614</v>
      </c>
      <c r="I3120" s="2" t="s">
        <v>2028</v>
      </c>
      <c r="J3120" s="3">
        <v>3</v>
      </c>
      <c r="K3120" s="4" t="s">
        <v>4142</v>
      </c>
      <c r="L3120" s="2" t="s">
        <v>2216</v>
      </c>
      <c r="M3120" s="11" t="s">
        <v>2</v>
      </c>
      <c r="N3120" s="8"/>
    </row>
    <row r="3121" spans="1:14" ht="21.95" customHeight="1" x14ac:dyDescent="0.3">
      <c r="A3121" s="2" t="s">
        <v>0</v>
      </c>
      <c r="B3121" s="2" t="s">
        <v>2027</v>
      </c>
      <c r="C3121" s="8" t="s">
        <v>7255</v>
      </c>
      <c r="D3121" s="2" t="s">
        <v>2019</v>
      </c>
      <c r="E3121" s="2" t="s">
        <v>2024</v>
      </c>
      <c r="F3121" s="4" t="s">
        <v>4164</v>
      </c>
      <c r="G3121" s="4" t="s">
        <v>4238</v>
      </c>
      <c r="H3121" s="11" t="s">
        <v>1615</v>
      </c>
      <c r="I3121" s="2" t="s">
        <v>2028</v>
      </c>
      <c r="J3121" s="3">
        <v>3</v>
      </c>
      <c r="K3121" s="4" t="s">
        <v>4142</v>
      </c>
      <c r="L3121" s="2" t="s">
        <v>2217</v>
      </c>
      <c r="M3121" s="11" t="s">
        <v>2</v>
      </c>
      <c r="N3121" s="8"/>
    </row>
    <row r="3122" spans="1:14" ht="21.95" customHeight="1" x14ac:dyDescent="0.3">
      <c r="A3122" s="13" t="s">
        <v>0</v>
      </c>
      <c r="B3122" s="13" t="s">
        <v>2027</v>
      </c>
      <c r="C3122" s="14" t="s">
        <v>7256</v>
      </c>
      <c r="D3122" s="13" t="s">
        <v>2019</v>
      </c>
      <c r="E3122" s="13" t="s">
        <v>2024</v>
      </c>
      <c r="F3122" s="15" t="s">
        <v>4164</v>
      </c>
      <c r="G3122" s="15" t="s">
        <v>4238</v>
      </c>
      <c r="H3122" s="16" t="s">
        <v>1616</v>
      </c>
      <c r="I3122" s="13" t="s">
        <v>2028</v>
      </c>
      <c r="J3122" s="17">
        <v>3</v>
      </c>
      <c r="K3122" s="15" t="s">
        <v>4146</v>
      </c>
      <c r="L3122" s="13" t="s">
        <v>3748</v>
      </c>
      <c r="M3122" s="16" t="s">
        <v>11</v>
      </c>
      <c r="N3122" s="14"/>
    </row>
    <row r="3123" spans="1:14" ht="21.95" customHeight="1" x14ac:dyDescent="0.3">
      <c r="A3123" s="2" t="s">
        <v>0</v>
      </c>
      <c r="B3123" s="2" t="s">
        <v>2027</v>
      </c>
      <c r="C3123" s="8" t="s">
        <v>7257</v>
      </c>
      <c r="D3123" s="2" t="s">
        <v>2019</v>
      </c>
      <c r="E3123" s="2" t="s">
        <v>2024</v>
      </c>
      <c r="F3123" s="4" t="s">
        <v>4164</v>
      </c>
      <c r="G3123" s="4" t="s">
        <v>4238</v>
      </c>
      <c r="H3123" s="11" t="s">
        <v>1617</v>
      </c>
      <c r="I3123" s="2" t="s">
        <v>2028</v>
      </c>
      <c r="J3123" s="3">
        <v>3</v>
      </c>
      <c r="K3123" s="4" t="s">
        <v>4142</v>
      </c>
      <c r="L3123" s="2" t="s">
        <v>4073</v>
      </c>
      <c r="M3123" s="11" t="s">
        <v>2</v>
      </c>
      <c r="N3123" s="8"/>
    </row>
    <row r="3124" spans="1:14" ht="21.95" customHeight="1" x14ac:dyDescent="0.3">
      <c r="A3124" s="2" t="s">
        <v>0</v>
      </c>
      <c r="B3124" s="2" t="s">
        <v>2027</v>
      </c>
      <c r="C3124" s="8" t="s">
        <v>7258</v>
      </c>
      <c r="D3124" s="2" t="s">
        <v>2019</v>
      </c>
      <c r="E3124" s="2" t="s">
        <v>2024</v>
      </c>
      <c r="F3124" s="4" t="s">
        <v>4164</v>
      </c>
      <c r="G3124" s="4" t="s">
        <v>4238</v>
      </c>
      <c r="H3124" s="11" t="s">
        <v>1618</v>
      </c>
      <c r="I3124" s="2" t="s">
        <v>2028</v>
      </c>
      <c r="J3124" s="3">
        <v>3</v>
      </c>
      <c r="K3124" s="4" t="s">
        <v>4142</v>
      </c>
      <c r="L3124" s="2" t="s">
        <v>2459</v>
      </c>
      <c r="M3124" s="11" t="s">
        <v>2</v>
      </c>
      <c r="N3124" s="8"/>
    </row>
    <row r="3125" spans="1:14" ht="21.95" customHeight="1" x14ac:dyDescent="0.3">
      <c r="A3125" s="2" t="s">
        <v>0</v>
      </c>
      <c r="B3125" s="2" t="s">
        <v>2027</v>
      </c>
      <c r="C3125" s="8" t="s">
        <v>7259</v>
      </c>
      <c r="D3125" s="2" t="s">
        <v>2019</v>
      </c>
      <c r="E3125" s="2" t="s">
        <v>2024</v>
      </c>
      <c r="F3125" s="4" t="s">
        <v>4164</v>
      </c>
      <c r="G3125" s="4" t="s">
        <v>4238</v>
      </c>
      <c r="H3125" s="11" t="s">
        <v>1619</v>
      </c>
      <c r="I3125" s="2" t="s">
        <v>2028</v>
      </c>
      <c r="J3125" s="3">
        <v>3</v>
      </c>
      <c r="K3125" s="4" t="s">
        <v>4142</v>
      </c>
      <c r="L3125" s="2" t="s">
        <v>2460</v>
      </c>
      <c r="M3125" s="11" t="s">
        <v>2</v>
      </c>
      <c r="N3125" s="8"/>
    </row>
    <row r="3126" spans="1:14" ht="21.95" customHeight="1" x14ac:dyDescent="0.3">
      <c r="A3126" s="13" t="s">
        <v>0</v>
      </c>
      <c r="B3126" s="13" t="s">
        <v>2027</v>
      </c>
      <c r="C3126" s="14" t="s">
        <v>7260</v>
      </c>
      <c r="D3126" s="13" t="s">
        <v>2019</v>
      </c>
      <c r="E3126" s="13" t="s">
        <v>2024</v>
      </c>
      <c r="F3126" s="15" t="s">
        <v>4164</v>
      </c>
      <c r="G3126" s="15" t="s">
        <v>4238</v>
      </c>
      <c r="H3126" s="16" t="s">
        <v>1606</v>
      </c>
      <c r="I3126" s="13" t="s">
        <v>2028</v>
      </c>
      <c r="J3126" s="17">
        <v>3</v>
      </c>
      <c r="K3126" s="15" t="s">
        <v>4145</v>
      </c>
      <c r="L3126" s="13" t="s">
        <v>2461</v>
      </c>
      <c r="M3126" s="16" t="s">
        <v>11</v>
      </c>
      <c r="N3126" s="14"/>
    </row>
    <row r="3127" spans="1:14" ht="21.95" customHeight="1" x14ac:dyDescent="0.3">
      <c r="A3127" s="2" t="s">
        <v>0</v>
      </c>
      <c r="B3127" s="2" t="s">
        <v>2027</v>
      </c>
      <c r="C3127" s="8" t="s">
        <v>7261</v>
      </c>
      <c r="D3127" s="2" t="s">
        <v>2019</v>
      </c>
      <c r="E3127" s="2" t="s">
        <v>2024</v>
      </c>
      <c r="F3127" s="4" t="s">
        <v>4164</v>
      </c>
      <c r="G3127" s="4" t="s">
        <v>4238</v>
      </c>
      <c r="H3127" s="11" t="s">
        <v>1620</v>
      </c>
      <c r="I3127" s="2" t="s">
        <v>2028</v>
      </c>
      <c r="J3127" s="3">
        <v>3</v>
      </c>
      <c r="K3127" s="4" t="s">
        <v>4142</v>
      </c>
      <c r="L3127" s="2" t="s">
        <v>3093</v>
      </c>
      <c r="M3127" s="11" t="s">
        <v>2</v>
      </c>
      <c r="N3127" s="8"/>
    </row>
    <row r="3128" spans="1:14" ht="21.95" customHeight="1" x14ac:dyDescent="0.3">
      <c r="A3128" s="13" t="s">
        <v>0</v>
      </c>
      <c r="B3128" s="13" t="s">
        <v>2027</v>
      </c>
      <c r="C3128" s="14" t="s">
        <v>7262</v>
      </c>
      <c r="D3128" s="13" t="s">
        <v>2020</v>
      </c>
      <c r="E3128" s="13" t="s">
        <v>2021</v>
      </c>
      <c r="F3128" s="15" t="s">
        <v>4176</v>
      </c>
      <c r="G3128" s="15" t="s">
        <v>4201</v>
      </c>
      <c r="H3128" s="16" t="s">
        <v>1621</v>
      </c>
      <c r="I3128" s="13" t="s">
        <v>2028</v>
      </c>
      <c r="J3128" s="17">
        <v>3</v>
      </c>
      <c r="K3128" s="15" t="s">
        <v>4145</v>
      </c>
      <c r="L3128" s="13" t="s">
        <v>2218</v>
      </c>
      <c r="M3128" s="16" t="s">
        <v>11</v>
      </c>
      <c r="N3128" s="14"/>
    </row>
    <row r="3129" spans="1:14" ht="21.95" customHeight="1" x14ac:dyDescent="0.3">
      <c r="A3129" s="13" t="s">
        <v>0</v>
      </c>
      <c r="B3129" s="13" t="s">
        <v>2027</v>
      </c>
      <c r="C3129" s="14" t="s">
        <v>7263</v>
      </c>
      <c r="D3129" s="13" t="s">
        <v>2020</v>
      </c>
      <c r="E3129" s="13" t="s">
        <v>2021</v>
      </c>
      <c r="F3129" s="15" t="s">
        <v>4176</v>
      </c>
      <c r="G3129" s="15" t="s">
        <v>4201</v>
      </c>
      <c r="H3129" s="16" t="s">
        <v>1622</v>
      </c>
      <c r="I3129" s="13" t="s">
        <v>2028</v>
      </c>
      <c r="J3129" s="17">
        <v>3</v>
      </c>
      <c r="K3129" s="15" t="s">
        <v>4145</v>
      </c>
      <c r="L3129" s="13" t="s">
        <v>2462</v>
      </c>
      <c r="M3129" s="16" t="s">
        <v>11</v>
      </c>
      <c r="N3129" s="14"/>
    </row>
    <row r="3130" spans="1:14" ht="21.95" customHeight="1" x14ac:dyDescent="0.3">
      <c r="A3130" s="13" t="s">
        <v>0</v>
      </c>
      <c r="B3130" s="13" t="s">
        <v>2027</v>
      </c>
      <c r="C3130" s="14" t="s">
        <v>7264</v>
      </c>
      <c r="D3130" s="13" t="s">
        <v>2020</v>
      </c>
      <c r="E3130" s="13" t="s">
        <v>2021</v>
      </c>
      <c r="F3130" s="15" t="s">
        <v>4176</v>
      </c>
      <c r="G3130" s="15" t="s">
        <v>4201</v>
      </c>
      <c r="H3130" s="16" t="s">
        <v>1623</v>
      </c>
      <c r="I3130" s="13" t="s">
        <v>2028</v>
      </c>
      <c r="J3130" s="17">
        <v>3</v>
      </c>
      <c r="K3130" s="15" t="s">
        <v>4145</v>
      </c>
      <c r="L3130" s="13" t="s">
        <v>3749</v>
      </c>
      <c r="M3130" s="16" t="s">
        <v>11</v>
      </c>
      <c r="N3130" s="14"/>
    </row>
    <row r="3131" spans="1:14" ht="21.95" customHeight="1" x14ac:dyDescent="0.3">
      <c r="A3131" s="13" t="s">
        <v>0</v>
      </c>
      <c r="B3131" s="13" t="s">
        <v>2027</v>
      </c>
      <c r="C3131" s="14" t="s">
        <v>7265</v>
      </c>
      <c r="D3131" s="13" t="s">
        <v>2020</v>
      </c>
      <c r="E3131" s="13" t="s">
        <v>2021</v>
      </c>
      <c r="F3131" s="15" t="s">
        <v>4176</v>
      </c>
      <c r="G3131" s="15" t="s">
        <v>4201</v>
      </c>
      <c r="H3131" s="16" t="s">
        <v>1624</v>
      </c>
      <c r="I3131" s="13" t="s">
        <v>2028</v>
      </c>
      <c r="J3131" s="17">
        <v>3</v>
      </c>
      <c r="K3131" s="15" t="s">
        <v>4145</v>
      </c>
      <c r="L3131" s="13" t="s">
        <v>3094</v>
      </c>
      <c r="M3131" s="16" t="s">
        <v>11</v>
      </c>
      <c r="N3131" s="14"/>
    </row>
    <row r="3132" spans="1:14" ht="21.95" customHeight="1" x14ac:dyDescent="0.3">
      <c r="A3132" s="13" t="s">
        <v>0</v>
      </c>
      <c r="B3132" s="13" t="s">
        <v>2027</v>
      </c>
      <c r="C3132" s="14" t="s">
        <v>7266</v>
      </c>
      <c r="D3132" s="13" t="s">
        <v>2020</v>
      </c>
      <c r="E3132" s="13" t="s">
        <v>2021</v>
      </c>
      <c r="F3132" s="15" t="s">
        <v>4176</v>
      </c>
      <c r="G3132" s="15" t="s">
        <v>4201</v>
      </c>
      <c r="H3132" s="16" t="s">
        <v>1625</v>
      </c>
      <c r="I3132" s="13" t="s">
        <v>2028</v>
      </c>
      <c r="J3132" s="17">
        <v>3</v>
      </c>
      <c r="K3132" s="15" t="s">
        <v>4145</v>
      </c>
      <c r="L3132" s="13" t="s">
        <v>3750</v>
      </c>
      <c r="M3132" s="16" t="s">
        <v>11</v>
      </c>
      <c r="N3132" s="14"/>
    </row>
    <row r="3133" spans="1:14" ht="21.95" customHeight="1" x14ac:dyDescent="0.3">
      <c r="A3133" s="13" t="s">
        <v>0</v>
      </c>
      <c r="B3133" s="13" t="s">
        <v>2027</v>
      </c>
      <c r="C3133" s="14" t="s">
        <v>7267</v>
      </c>
      <c r="D3133" s="13" t="s">
        <v>2020</v>
      </c>
      <c r="E3133" s="13" t="s">
        <v>2021</v>
      </c>
      <c r="F3133" s="15" t="s">
        <v>4176</v>
      </c>
      <c r="G3133" s="15" t="s">
        <v>4201</v>
      </c>
      <c r="H3133" s="16" t="s">
        <v>1626</v>
      </c>
      <c r="I3133" s="13" t="s">
        <v>2028</v>
      </c>
      <c r="J3133" s="17">
        <v>3</v>
      </c>
      <c r="K3133" s="15" t="s">
        <v>4145</v>
      </c>
      <c r="L3133" s="13" t="s">
        <v>2219</v>
      </c>
      <c r="M3133" s="16" t="s">
        <v>11</v>
      </c>
      <c r="N3133" s="14"/>
    </row>
    <row r="3134" spans="1:14" ht="21.95" customHeight="1" x14ac:dyDescent="0.3">
      <c r="A3134" s="13" t="s">
        <v>0</v>
      </c>
      <c r="B3134" s="13" t="s">
        <v>2027</v>
      </c>
      <c r="C3134" s="14" t="s">
        <v>7268</v>
      </c>
      <c r="D3134" s="13" t="s">
        <v>2020</v>
      </c>
      <c r="E3134" s="13" t="s">
        <v>2021</v>
      </c>
      <c r="F3134" s="15" t="s">
        <v>4149</v>
      </c>
      <c r="G3134" s="15" t="s">
        <v>4239</v>
      </c>
      <c r="H3134" s="16" t="s">
        <v>1627</v>
      </c>
      <c r="I3134" s="13" t="s">
        <v>2028</v>
      </c>
      <c r="J3134" s="17">
        <v>3</v>
      </c>
      <c r="K3134" s="15" t="s">
        <v>4145</v>
      </c>
      <c r="L3134" s="13" t="s">
        <v>3751</v>
      </c>
      <c r="M3134" s="16" t="s">
        <v>11</v>
      </c>
      <c r="N3134" s="14"/>
    </row>
    <row r="3135" spans="1:14" ht="21.95" customHeight="1" x14ac:dyDescent="0.3">
      <c r="A3135" s="2" t="s">
        <v>0</v>
      </c>
      <c r="B3135" s="2" t="s">
        <v>2027</v>
      </c>
      <c r="C3135" s="8" t="s">
        <v>7269</v>
      </c>
      <c r="D3135" s="2" t="s">
        <v>2020</v>
      </c>
      <c r="E3135" s="2" t="s">
        <v>2021</v>
      </c>
      <c r="F3135" s="4" t="s">
        <v>4149</v>
      </c>
      <c r="G3135" s="4" t="s">
        <v>4239</v>
      </c>
      <c r="H3135" s="11" t="s">
        <v>1628</v>
      </c>
      <c r="I3135" s="2" t="s">
        <v>2028</v>
      </c>
      <c r="J3135" s="3">
        <v>3</v>
      </c>
      <c r="K3135" s="4" t="s">
        <v>4142</v>
      </c>
      <c r="L3135" s="2" t="s">
        <v>4074</v>
      </c>
      <c r="M3135" s="11" t="s">
        <v>2</v>
      </c>
      <c r="N3135" s="8"/>
    </row>
    <row r="3136" spans="1:14" ht="21.95" customHeight="1" x14ac:dyDescent="0.3">
      <c r="A3136" s="2" t="s">
        <v>0</v>
      </c>
      <c r="B3136" s="2" t="s">
        <v>2027</v>
      </c>
      <c r="C3136" s="8" t="s">
        <v>7270</v>
      </c>
      <c r="D3136" s="2" t="s">
        <v>2020</v>
      </c>
      <c r="E3136" s="2" t="s">
        <v>2021</v>
      </c>
      <c r="F3136" s="4" t="s">
        <v>4149</v>
      </c>
      <c r="G3136" s="4" t="s">
        <v>4239</v>
      </c>
      <c r="H3136" s="11" t="s">
        <v>1629</v>
      </c>
      <c r="I3136" s="2" t="s">
        <v>2028</v>
      </c>
      <c r="J3136" s="3">
        <v>3</v>
      </c>
      <c r="K3136" s="4" t="s">
        <v>4142</v>
      </c>
      <c r="L3136" s="2" t="s">
        <v>3752</v>
      </c>
      <c r="M3136" s="11" t="s">
        <v>2</v>
      </c>
      <c r="N3136" s="8"/>
    </row>
    <row r="3137" spans="1:14" ht="21.95" customHeight="1" x14ac:dyDescent="0.3">
      <c r="A3137" s="2" t="s">
        <v>0</v>
      </c>
      <c r="B3137" s="2" t="s">
        <v>2027</v>
      </c>
      <c r="C3137" s="8" t="s">
        <v>7271</v>
      </c>
      <c r="D3137" s="2" t="s">
        <v>2020</v>
      </c>
      <c r="E3137" s="2" t="s">
        <v>2021</v>
      </c>
      <c r="F3137" s="4" t="s">
        <v>4149</v>
      </c>
      <c r="G3137" s="4" t="s">
        <v>4239</v>
      </c>
      <c r="H3137" s="11" t="s">
        <v>1630</v>
      </c>
      <c r="I3137" s="2" t="s">
        <v>2028</v>
      </c>
      <c r="J3137" s="3">
        <v>3</v>
      </c>
      <c r="K3137" s="4" t="s">
        <v>4142</v>
      </c>
      <c r="L3137" s="2" t="s">
        <v>3095</v>
      </c>
      <c r="M3137" s="11" t="s">
        <v>2</v>
      </c>
      <c r="N3137" s="8"/>
    </row>
    <row r="3138" spans="1:14" ht="21.95" customHeight="1" x14ac:dyDescent="0.3">
      <c r="A3138" s="13" t="s">
        <v>0</v>
      </c>
      <c r="B3138" s="13" t="s">
        <v>2027</v>
      </c>
      <c r="C3138" s="14" t="s">
        <v>7272</v>
      </c>
      <c r="D3138" s="13" t="s">
        <v>2020</v>
      </c>
      <c r="E3138" s="13" t="s">
        <v>2021</v>
      </c>
      <c r="F3138" s="15" t="s">
        <v>4149</v>
      </c>
      <c r="G3138" s="15" t="s">
        <v>4239</v>
      </c>
      <c r="H3138" s="16" t="s">
        <v>1093</v>
      </c>
      <c r="I3138" s="13" t="s">
        <v>2028</v>
      </c>
      <c r="J3138" s="17">
        <v>3</v>
      </c>
      <c r="K3138" s="15" t="s">
        <v>4145</v>
      </c>
      <c r="L3138" s="13" t="s">
        <v>3096</v>
      </c>
      <c r="M3138" s="16" t="s">
        <v>11</v>
      </c>
      <c r="N3138" s="14"/>
    </row>
    <row r="3139" spans="1:14" ht="21.95" customHeight="1" x14ac:dyDescent="0.3">
      <c r="A3139" s="13" t="s">
        <v>0</v>
      </c>
      <c r="B3139" s="13" t="s">
        <v>2027</v>
      </c>
      <c r="C3139" s="14" t="s">
        <v>7273</v>
      </c>
      <c r="D3139" s="13" t="s">
        <v>2020</v>
      </c>
      <c r="E3139" s="13" t="s">
        <v>2021</v>
      </c>
      <c r="F3139" s="15" t="s">
        <v>4149</v>
      </c>
      <c r="G3139" s="15" t="s">
        <v>4239</v>
      </c>
      <c r="H3139" s="16" t="s">
        <v>1631</v>
      </c>
      <c r="I3139" s="13" t="s">
        <v>2028</v>
      </c>
      <c r="J3139" s="17">
        <v>3</v>
      </c>
      <c r="K3139" s="15" t="s">
        <v>4145</v>
      </c>
      <c r="L3139" s="13" t="s">
        <v>3753</v>
      </c>
      <c r="M3139" s="16" t="s">
        <v>11</v>
      </c>
      <c r="N3139" s="14"/>
    </row>
    <row r="3140" spans="1:14" ht="21.95" customHeight="1" x14ac:dyDescent="0.3">
      <c r="A3140" s="13" t="s">
        <v>0</v>
      </c>
      <c r="B3140" s="13" t="s">
        <v>2027</v>
      </c>
      <c r="C3140" s="14" t="s">
        <v>7274</v>
      </c>
      <c r="D3140" s="13" t="s">
        <v>2020</v>
      </c>
      <c r="E3140" s="13" t="s">
        <v>2021</v>
      </c>
      <c r="F3140" s="15" t="s">
        <v>4149</v>
      </c>
      <c r="G3140" s="15" t="s">
        <v>4239</v>
      </c>
      <c r="H3140" s="16" t="s">
        <v>1632</v>
      </c>
      <c r="I3140" s="13" t="s">
        <v>2028</v>
      </c>
      <c r="J3140" s="17">
        <v>3</v>
      </c>
      <c r="K3140" s="15" t="s">
        <v>4146</v>
      </c>
      <c r="L3140" s="13" t="s">
        <v>3097</v>
      </c>
      <c r="M3140" s="16" t="s">
        <v>11</v>
      </c>
      <c r="N3140" s="14"/>
    </row>
    <row r="3141" spans="1:14" ht="21.95" customHeight="1" x14ac:dyDescent="0.3">
      <c r="A3141" s="13" t="s">
        <v>0</v>
      </c>
      <c r="B3141" s="13" t="s">
        <v>2027</v>
      </c>
      <c r="C3141" s="14" t="s">
        <v>7275</v>
      </c>
      <c r="D3141" s="13" t="s">
        <v>2020</v>
      </c>
      <c r="E3141" s="13" t="s">
        <v>2021</v>
      </c>
      <c r="F3141" s="15" t="s">
        <v>4149</v>
      </c>
      <c r="G3141" s="15" t="s">
        <v>4239</v>
      </c>
      <c r="H3141" s="16" t="s">
        <v>1633</v>
      </c>
      <c r="I3141" s="13" t="s">
        <v>2028</v>
      </c>
      <c r="J3141" s="17">
        <v>3</v>
      </c>
      <c r="K3141" s="15" t="s">
        <v>4145</v>
      </c>
      <c r="L3141" s="13" t="s">
        <v>4075</v>
      </c>
      <c r="M3141" s="16" t="s">
        <v>11</v>
      </c>
      <c r="N3141" s="14"/>
    </row>
    <row r="3142" spans="1:14" ht="21.95" customHeight="1" x14ac:dyDescent="0.3">
      <c r="A3142" s="2" t="s">
        <v>0</v>
      </c>
      <c r="B3142" s="2" t="s">
        <v>2027</v>
      </c>
      <c r="C3142" s="8" t="s">
        <v>7276</v>
      </c>
      <c r="D3142" s="2" t="s">
        <v>2020</v>
      </c>
      <c r="E3142" s="2" t="s">
        <v>2021</v>
      </c>
      <c r="F3142" s="4" t="s">
        <v>4149</v>
      </c>
      <c r="G3142" s="4" t="s">
        <v>4239</v>
      </c>
      <c r="H3142" s="11" t="s">
        <v>1634</v>
      </c>
      <c r="I3142" s="2" t="s">
        <v>2028</v>
      </c>
      <c r="J3142" s="3">
        <v>3</v>
      </c>
      <c r="K3142" s="4" t="s">
        <v>4142</v>
      </c>
      <c r="L3142" s="2" t="s">
        <v>3754</v>
      </c>
      <c r="M3142" s="11" t="s">
        <v>2</v>
      </c>
      <c r="N3142" s="8"/>
    </row>
    <row r="3143" spans="1:14" ht="21.95" customHeight="1" x14ac:dyDescent="0.3">
      <c r="A3143" s="13" t="s">
        <v>0</v>
      </c>
      <c r="B3143" s="13" t="s">
        <v>2027</v>
      </c>
      <c r="C3143" s="14" t="s">
        <v>7277</v>
      </c>
      <c r="D3143" s="13" t="s">
        <v>2020</v>
      </c>
      <c r="E3143" s="13" t="s">
        <v>2021</v>
      </c>
      <c r="F3143" s="15" t="s">
        <v>4149</v>
      </c>
      <c r="G3143" s="15" t="s">
        <v>4239</v>
      </c>
      <c r="H3143" s="16" t="s">
        <v>1635</v>
      </c>
      <c r="I3143" s="13" t="s">
        <v>2028</v>
      </c>
      <c r="J3143" s="17">
        <v>3</v>
      </c>
      <c r="K3143" s="15" t="s">
        <v>4145</v>
      </c>
      <c r="L3143" s="13" t="s">
        <v>3098</v>
      </c>
      <c r="M3143" s="16" t="s">
        <v>11</v>
      </c>
      <c r="N3143" s="14"/>
    </row>
    <row r="3144" spans="1:14" ht="21.95" customHeight="1" x14ac:dyDescent="0.3">
      <c r="A3144" s="2" t="s">
        <v>0</v>
      </c>
      <c r="B3144" s="2" t="s">
        <v>2027</v>
      </c>
      <c r="C3144" s="8" t="s">
        <v>7278</v>
      </c>
      <c r="D3144" s="2" t="s">
        <v>2020</v>
      </c>
      <c r="E3144" s="2" t="s">
        <v>2021</v>
      </c>
      <c r="F3144" s="4" t="s">
        <v>4149</v>
      </c>
      <c r="G3144" s="4" t="s">
        <v>4239</v>
      </c>
      <c r="H3144" s="11" t="s">
        <v>1636</v>
      </c>
      <c r="I3144" s="2" t="s">
        <v>2028</v>
      </c>
      <c r="J3144" s="3">
        <v>3</v>
      </c>
      <c r="K3144" s="4" t="s">
        <v>4157</v>
      </c>
      <c r="L3144" s="2" t="s">
        <v>3099</v>
      </c>
      <c r="M3144" s="11" t="s">
        <v>2</v>
      </c>
      <c r="N3144" s="8"/>
    </row>
    <row r="3145" spans="1:14" ht="21.95" customHeight="1" x14ac:dyDescent="0.3">
      <c r="A3145" s="13" t="s">
        <v>0</v>
      </c>
      <c r="B3145" s="13" t="s">
        <v>2027</v>
      </c>
      <c r="C3145" s="14" t="s">
        <v>7279</v>
      </c>
      <c r="D3145" s="13" t="s">
        <v>2020</v>
      </c>
      <c r="E3145" s="13" t="s">
        <v>2021</v>
      </c>
      <c r="F3145" s="15" t="s">
        <v>4149</v>
      </c>
      <c r="G3145" s="15" t="s">
        <v>4239</v>
      </c>
      <c r="H3145" s="16" t="s">
        <v>1596</v>
      </c>
      <c r="I3145" s="13" t="s">
        <v>2028</v>
      </c>
      <c r="J3145" s="17">
        <v>3</v>
      </c>
      <c r="K3145" s="15" t="s">
        <v>4145</v>
      </c>
      <c r="L3145" s="13" t="s">
        <v>3755</v>
      </c>
      <c r="M3145" s="16" t="s">
        <v>11</v>
      </c>
      <c r="N3145" s="14"/>
    </row>
    <row r="3146" spans="1:14" ht="21.95" customHeight="1" x14ac:dyDescent="0.3">
      <c r="A3146" s="13" t="s">
        <v>0</v>
      </c>
      <c r="B3146" s="13" t="s">
        <v>2027</v>
      </c>
      <c r="C3146" s="14" t="s">
        <v>7280</v>
      </c>
      <c r="D3146" s="13" t="s">
        <v>2020</v>
      </c>
      <c r="E3146" s="13" t="s">
        <v>2021</v>
      </c>
      <c r="F3146" s="15" t="s">
        <v>4149</v>
      </c>
      <c r="G3146" s="15" t="s">
        <v>4239</v>
      </c>
      <c r="H3146" s="16" t="s">
        <v>1637</v>
      </c>
      <c r="I3146" s="13" t="s">
        <v>2028</v>
      </c>
      <c r="J3146" s="17">
        <v>3</v>
      </c>
      <c r="K3146" s="15" t="s">
        <v>4146</v>
      </c>
      <c r="L3146" s="13" t="s">
        <v>3100</v>
      </c>
      <c r="M3146" s="16" t="s">
        <v>11</v>
      </c>
      <c r="N3146" s="14"/>
    </row>
    <row r="3147" spans="1:14" ht="21.95" customHeight="1" x14ac:dyDescent="0.3">
      <c r="A3147" s="13" t="s">
        <v>0</v>
      </c>
      <c r="B3147" s="13" t="s">
        <v>2027</v>
      </c>
      <c r="C3147" s="14" t="s">
        <v>7281</v>
      </c>
      <c r="D3147" s="13" t="s">
        <v>2020</v>
      </c>
      <c r="E3147" s="13" t="s">
        <v>2021</v>
      </c>
      <c r="F3147" s="15" t="s">
        <v>4149</v>
      </c>
      <c r="G3147" s="15" t="s">
        <v>4239</v>
      </c>
      <c r="H3147" s="16" t="s">
        <v>1638</v>
      </c>
      <c r="I3147" s="13" t="s">
        <v>2028</v>
      </c>
      <c r="J3147" s="17">
        <v>3</v>
      </c>
      <c r="K3147" s="15" t="s">
        <v>4145</v>
      </c>
      <c r="L3147" s="13" t="s">
        <v>3756</v>
      </c>
      <c r="M3147" s="16" t="s">
        <v>11</v>
      </c>
      <c r="N3147" s="14"/>
    </row>
    <row r="3148" spans="1:14" ht="21.95" customHeight="1" x14ac:dyDescent="0.3">
      <c r="A3148" s="2" t="s">
        <v>0</v>
      </c>
      <c r="B3148" s="2" t="s">
        <v>2027</v>
      </c>
      <c r="C3148" s="8" t="s">
        <v>7282</v>
      </c>
      <c r="D3148" s="2" t="s">
        <v>2020</v>
      </c>
      <c r="E3148" s="2" t="s">
        <v>2023</v>
      </c>
      <c r="F3148" s="4" t="s">
        <v>4149</v>
      </c>
      <c r="G3148" s="4" t="s">
        <v>4239</v>
      </c>
      <c r="H3148" s="11" t="s">
        <v>1639</v>
      </c>
      <c r="I3148" s="2" t="s">
        <v>2028</v>
      </c>
      <c r="J3148" s="3">
        <v>3</v>
      </c>
      <c r="K3148" s="4" t="s">
        <v>4142</v>
      </c>
      <c r="L3148" s="2" t="s">
        <v>3101</v>
      </c>
      <c r="M3148" s="11" t="s">
        <v>2</v>
      </c>
      <c r="N3148" s="8"/>
    </row>
    <row r="3149" spans="1:14" ht="21.95" customHeight="1" x14ac:dyDescent="0.3">
      <c r="A3149" s="2" t="s">
        <v>0</v>
      </c>
      <c r="B3149" s="2" t="s">
        <v>2027</v>
      </c>
      <c r="C3149" s="8" t="s">
        <v>7283</v>
      </c>
      <c r="D3149" s="2" t="s">
        <v>2020</v>
      </c>
      <c r="E3149" s="2" t="s">
        <v>2023</v>
      </c>
      <c r="F3149" s="4" t="s">
        <v>4149</v>
      </c>
      <c r="G3149" s="4" t="s">
        <v>4239</v>
      </c>
      <c r="H3149" s="11" t="s">
        <v>1640</v>
      </c>
      <c r="I3149" s="2" t="s">
        <v>2028</v>
      </c>
      <c r="J3149" s="3">
        <v>3</v>
      </c>
      <c r="K3149" s="4" t="s">
        <v>4142</v>
      </c>
      <c r="L3149" s="2" t="s">
        <v>3102</v>
      </c>
      <c r="M3149" s="11" t="s">
        <v>2</v>
      </c>
      <c r="N3149" s="8"/>
    </row>
    <row r="3150" spans="1:14" ht="21.95" customHeight="1" x14ac:dyDescent="0.3">
      <c r="A3150" s="2" t="s">
        <v>0</v>
      </c>
      <c r="B3150" s="2" t="s">
        <v>2027</v>
      </c>
      <c r="C3150" s="8" t="s">
        <v>7284</v>
      </c>
      <c r="D3150" s="2" t="s">
        <v>2020</v>
      </c>
      <c r="E3150" s="2" t="s">
        <v>2024</v>
      </c>
      <c r="F3150" s="4" t="s">
        <v>4149</v>
      </c>
      <c r="G3150" s="4" t="s">
        <v>4239</v>
      </c>
      <c r="H3150" s="11" t="s">
        <v>1641</v>
      </c>
      <c r="I3150" s="2" t="s">
        <v>2028</v>
      </c>
      <c r="J3150" s="3">
        <v>3</v>
      </c>
      <c r="K3150" s="4" t="s">
        <v>4142</v>
      </c>
      <c r="L3150" s="2" t="s">
        <v>2463</v>
      </c>
      <c r="M3150" s="11" t="s">
        <v>2</v>
      </c>
      <c r="N3150" s="8"/>
    </row>
    <row r="3151" spans="1:14" ht="21.95" customHeight="1" x14ac:dyDescent="0.3">
      <c r="A3151" s="2" t="s">
        <v>0</v>
      </c>
      <c r="B3151" s="2" t="s">
        <v>2027</v>
      </c>
      <c r="C3151" s="8" t="s">
        <v>7285</v>
      </c>
      <c r="D3151" s="2" t="s">
        <v>2020</v>
      </c>
      <c r="E3151" s="2" t="s">
        <v>2024</v>
      </c>
      <c r="F3151" s="4" t="s">
        <v>4149</v>
      </c>
      <c r="G3151" s="4" t="s">
        <v>4239</v>
      </c>
      <c r="H3151" s="11" t="s">
        <v>1642</v>
      </c>
      <c r="I3151" s="2" t="s">
        <v>2028</v>
      </c>
      <c r="J3151" s="3">
        <v>3</v>
      </c>
      <c r="K3151" s="4" t="s">
        <v>4142</v>
      </c>
      <c r="L3151" s="2" t="s">
        <v>3757</v>
      </c>
      <c r="M3151" s="11" t="s">
        <v>2</v>
      </c>
      <c r="N3151" s="8"/>
    </row>
    <row r="3152" spans="1:14" ht="21.95" customHeight="1" x14ac:dyDescent="0.3">
      <c r="A3152" s="13" t="s">
        <v>0</v>
      </c>
      <c r="B3152" s="13" t="s">
        <v>2027</v>
      </c>
      <c r="C3152" s="14" t="s">
        <v>7286</v>
      </c>
      <c r="D3152" s="13" t="s">
        <v>2020</v>
      </c>
      <c r="E3152" s="13" t="s">
        <v>2024</v>
      </c>
      <c r="F3152" s="15" t="s">
        <v>4149</v>
      </c>
      <c r="G3152" s="15" t="s">
        <v>4239</v>
      </c>
      <c r="H3152" s="16" t="s">
        <v>1643</v>
      </c>
      <c r="I3152" s="13" t="s">
        <v>2028</v>
      </c>
      <c r="J3152" s="17">
        <v>3</v>
      </c>
      <c r="K3152" s="15" t="s">
        <v>4145</v>
      </c>
      <c r="L3152" s="13" t="s">
        <v>3758</v>
      </c>
      <c r="M3152" s="16" t="s">
        <v>11</v>
      </c>
      <c r="N3152" s="14"/>
    </row>
    <row r="3153" spans="1:14" ht="21.95" customHeight="1" x14ac:dyDescent="0.3">
      <c r="A3153" s="2" t="s">
        <v>0</v>
      </c>
      <c r="B3153" s="2" t="s">
        <v>2027</v>
      </c>
      <c r="C3153" s="8" t="s">
        <v>7287</v>
      </c>
      <c r="D3153" s="2" t="s">
        <v>2020</v>
      </c>
      <c r="E3153" s="2" t="s">
        <v>2024</v>
      </c>
      <c r="F3153" s="4" t="s">
        <v>4149</v>
      </c>
      <c r="G3153" s="4" t="s">
        <v>4239</v>
      </c>
      <c r="H3153" s="11" t="s">
        <v>1644</v>
      </c>
      <c r="I3153" s="2" t="s">
        <v>2028</v>
      </c>
      <c r="J3153" s="3">
        <v>3</v>
      </c>
      <c r="K3153" s="4" t="s">
        <v>4142</v>
      </c>
      <c r="L3153" s="2" t="s">
        <v>3759</v>
      </c>
      <c r="M3153" s="11" t="s">
        <v>2</v>
      </c>
      <c r="N3153" s="8"/>
    </row>
    <row r="3154" spans="1:14" ht="21.95" customHeight="1" x14ac:dyDescent="0.3">
      <c r="A3154" s="13" t="s">
        <v>0</v>
      </c>
      <c r="B3154" s="13" t="s">
        <v>2027</v>
      </c>
      <c r="C3154" s="14" t="s">
        <v>7288</v>
      </c>
      <c r="D3154" s="13" t="s">
        <v>2020</v>
      </c>
      <c r="E3154" s="13" t="s">
        <v>2024</v>
      </c>
      <c r="F3154" s="15" t="s">
        <v>4149</v>
      </c>
      <c r="G3154" s="15" t="s">
        <v>4239</v>
      </c>
      <c r="H3154" s="16" t="s">
        <v>1645</v>
      </c>
      <c r="I3154" s="13" t="s">
        <v>2028</v>
      </c>
      <c r="J3154" s="17">
        <v>3</v>
      </c>
      <c r="K3154" s="15" t="s">
        <v>4145</v>
      </c>
      <c r="L3154" s="13" t="s">
        <v>3103</v>
      </c>
      <c r="M3154" s="16" t="s">
        <v>11</v>
      </c>
      <c r="N3154" s="14"/>
    </row>
    <row r="3155" spans="1:14" ht="21.95" customHeight="1" x14ac:dyDescent="0.3">
      <c r="A3155" s="13" t="s">
        <v>0</v>
      </c>
      <c r="B3155" s="13" t="s">
        <v>2027</v>
      </c>
      <c r="C3155" s="14" t="s">
        <v>7289</v>
      </c>
      <c r="D3155" s="13" t="s">
        <v>2020</v>
      </c>
      <c r="E3155" s="13" t="s">
        <v>2024</v>
      </c>
      <c r="F3155" s="15" t="s">
        <v>4149</v>
      </c>
      <c r="G3155" s="15" t="s">
        <v>4239</v>
      </c>
      <c r="H3155" s="16" t="s">
        <v>1646</v>
      </c>
      <c r="I3155" s="13" t="s">
        <v>2028</v>
      </c>
      <c r="J3155" s="17">
        <v>3</v>
      </c>
      <c r="K3155" s="15" t="s">
        <v>4145</v>
      </c>
      <c r="L3155" s="13" t="s">
        <v>3104</v>
      </c>
      <c r="M3155" s="16" t="s">
        <v>11</v>
      </c>
      <c r="N3155" s="14"/>
    </row>
    <row r="3156" spans="1:14" ht="21.95" customHeight="1" x14ac:dyDescent="0.3">
      <c r="A3156" s="13" t="s">
        <v>0</v>
      </c>
      <c r="B3156" s="13" t="s">
        <v>2027</v>
      </c>
      <c r="C3156" s="14" t="s">
        <v>7290</v>
      </c>
      <c r="D3156" s="13" t="s">
        <v>2020</v>
      </c>
      <c r="E3156" s="13" t="s">
        <v>2024</v>
      </c>
      <c r="F3156" s="15" t="s">
        <v>4149</v>
      </c>
      <c r="G3156" s="15" t="s">
        <v>4239</v>
      </c>
      <c r="H3156" s="16" t="s">
        <v>1647</v>
      </c>
      <c r="I3156" s="13" t="s">
        <v>2028</v>
      </c>
      <c r="J3156" s="17">
        <v>3</v>
      </c>
      <c r="K3156" s="15" t="s">
        <v>4145</v>
      </c>
      <c r="L3156" s="13" t="s">
        <v>4076</v>
      </c>
      <c r="M3156" s="16" t="s">
        <v>11</v>
      </c>
      <c r="N3156" s="14"/>
    </row>
    <row r="3157" spans="1:14" ht="21.95" customHeight="1" x14ac:dyDescent="0.3">
      <c r="A3157" s="2" t="s">
        <v>0</v>
      </c>
      <c r="B3157" s="2" t="s">
        <v>2027</v>
      </c>
      <c r="C3157" s="8" t="s">
        <v>7291</v>
      </c>
      <c r="D3157" s="2" t="s">
        <v>2019</v>
      </c>
      <c r="E3157" s="2" t="s">
        <v>2021</v>
      </c>
      <c r="F3157" s="4" t="s">
        <v>4164</v>
      </c>
      <c r="G3157" s="4" t="s">
        <v>4240</v>
      </c>
      <c r="H3157" s="11" t="s">
        <v>1648</v>
      </c>
      <c r="I3157" s="2" t="s">
        <v>2028</v>
      </c>
      <c r="J3157" s="3">
        <v>3</v>
      </c>
      <c r="K3157" s="4" t="s">
        <v>4156</v>
      </c>
      <c r="L3157" s="2" t="s">
        <v>3105</v>
      </c>
      <c r="M3157" s="11" t="s">
        <v>2</v>
      </c>
      <c r="N3157" s="8"/>
    </row>
    <row r="3158" spans="1:14" ht="21.95" customHeight="1" x14ac:dyDescent="0.3">
      <c r="A3158" s="2" t="s">
        <v>0</v>
      </c>
      <c r="B3158" s="2" t="s">
        <v>2027</v>
      </c>
      <c r="C3158" s="8" t="s">
        <v>7292</v>
      </c>
      <c r="D3158" s="2" t="s">
        <v>2019</v>
      </c>
      <c r="E3158" s="2" t="s">
        <v>2021</v>
      </c>
      <c r="F3158" s="4" t="s">
        <v>4164</v>
      </c>
      <c r="G3158" s="4" t="s">
        <v>4240</v>
      </c>
      <c r="H3158" s="11" t="s">
        <v>1649</v>
      </c>
      <c r="I3158" s="2" t="s">
        <v>2028</v>
      </c>
      <c r="J3158" s="3">
        <v>3</v>
      </c>
      <c r="K3158" s="4" t="s">
        <v>4157</v>
      </c>
      <c r="L3158" s="2" t="s">
        <v>3760</v>
      </c>
      <c r="M3158" s="11" t="s">
        <v>2</v>
      </c>
      <c r="N3158" s="8"/>
    </row>
    <row r="3159" spans="1:14" ht="21.95" customHeight="1" x14ac:dyDescent="0.3">
      <c r="A3159" s="2" t="s">
        <v>0</v>
      </c>
      <c r="B3159" s="2" t="s">
        <v>2027</v>
      </c>
      <c r="C3159" s="8" t="s">
        <v>7293</v>
      </c>
      <c r="D3159" s="2" t="s">
        <v>2019</v>
      </c>
      <c r="E3159" s="2" t="s">
        <v>2021</v>
      </c>
      <c r="F3159" s="4" t="s">
        <v>4164</v>
      </c>
      <c r="G3159" s="4" t="s">
        <v>4240</v>
      </c>
      <c r="H3159" s="11" t="s">
        <v>1650</v>
      </c>
      <c r="I3159" s="2" t="s">
        <v>2028</v>
      </c>
      <c r="J3159" s="3">
        <v>3</v>
      </c>
      <c r="K3159" s="4" t="s">
        <v>4157</v>
      </c>
      <c r="L3159" s="2" t="s">
        <v>2220</v>
      </c>
      <c r="M3159" s="11" t="s">
        <v>2</v>
      </c>
      <c r="N3159" s="8"/>
    </row>
    <row r="3160" spans="1:14" ht="21.95" customHeight="1" x14ac:dyDescent="0.3">
      <c r="A3160" s="2" t="s">
        <v>0</v>
      </c>
      <c r="B3160" s="2" t="s">
        <v>2027</v>
      </c>
      <c r="C3160" s="8" t="s">
        <v>7294</v>
      </c>
      <c r="D3160" s="2" t="s">
        <v>2019</v>
      </c>
      <c r="E3160" s="2" t="s">
        <v>2021</v>
      </c>
      <c r="F3160" s="4" t="s">
        <v>4164</v>
      </c>
      <c r="G3160" s="4" t="s">
        <v>4240</v>
      </c>
      <c r="H3160" s="11" t="s">
        <v>1651</v>
      </c>
      <c r="I3160" s="2" t="s">
        <v>2028</v>
      </c>
      <c r="J3160" s="3">
        <v>3</v>
      </c>
      <c r="K3160" s="4" t="s">
        <v>4157</v>
      </c>
      <c r="L3160" s="2" t="s">
        <v>3761</v>
      </c>
      <c r="M3160" s="11" t="s">
        <v>2</v>
      </c>
      <c r="N3160" s="8"/>
    </row>
    <row r="3161" spans="1:14" ht="21.95" customHeight="1" x14ac:dyDescent="0.3">
      <c r="A3161" s="2" t="s">
        <v>0</v>
      </c>
      <c r="B3161" s="2" t="s">
        <v>2027</v>
      </c>
      <c r="C3161" s="8" t="s">
        <v>7295</v>
      </c>
      <c r="D3161" s="2" t="s">
        <v>2019</v>
      </c>
      <c r="E3161" s="2" t="s">
        <v>2021</v>
      </c>
      <c r="F3161" s="4" t="s">
        <v>4164</v>
      </c>
      <c r="G3161" s="4" t="s">
        <v>4240</v>
      </c>
      <c r="H3161" s="11" t="s">
        <v>1652</v>
      </c>
      <c r="I3161" s="2" t="s">
        <v>2028</v>
      </c>
      <c r="J3161" s="3">
        <v>3</v>
      </c>
      <c r="K3161" s="4" t="s">
        <v>4142</v>
      </c>
      <c r="L3161" s="2" t="s">
        <v>4077</v>
      </c>
      <c r="M3161" s="11" t="s">
        <v>2</v>
      </c>
      <c r="N3161" s="8"/>
    </row>
    <row r="3162" spans="1:14" ht="21.95" customHeight="1" x14ac:dyDescent="0.3">
      <c r="A3162" s="2" t="s">
        <v>0</v>
      </c>
      <c r="B3162" s="2" t="s">
        <v>2027</v>
      </c>
      <c r="C3162" s="8" t="s">
        <v>7296</v>
      </c>
      <c r="D3162" s="2" t="s">
        <v>2019</v>
      </c>
      <c r="E3162" s="2" t="s">
        <v>2021</v>
      </c>
      <c r="F3162" s="4" t="s">
        <v>4164</v>
      </c>
      <c r="G3162" s="4" t="s">
        <v>4240</v>
      </c>
      <c r="H3162" s="11" t="s">
        <v>1653</v>
      </c>
      <c r="I3162" s="2" t="s">
        <v>2028</v>
      </c>
      <c r="J3162" s="3">
        <v>3</v>
      </c>
      <c r="K3162" s="4" t="s">
        <v>4142</v>
      </c>
      <c r="L3162" s="2" t="s">
        <v>2464</v>
      </c>
      <c r="M3162" s="11" t="s">
        <v>2</v>
      </c>
      <c r="N3162" s="8"/>
    </row>
    <row r="3163" spans="1:14" ht="21.95" customHeight="1" x14ac:dyDescent="0.3">
      <c r="A3163" s="13" t="s">
        <v>0</v>
      </c>
      <c r="B3163" s="13" t="s">
        <v>2027</v>
      </c>
      <c r="C3163" s="14" t="s">
        <v>7297</v>
      </c>
      <c r="D3163" s="13" t="s">
        <v>2019</v>
      </c>
      <c r="E3163" s="13" t="s">
        <v>2021</v>
      </c>
      <c r="F3163" s="15" t="s">
        <v>4164</v>
      </c>
      <c r="G3163" s="15" t="s">
        <v>4240</v>
      </c>
      <c r="H3163" s="16" t="s">
        <v>1654</v>
      </c>
      <c r="I3163" s="13" t="s">
        <v>2028</v>
      </c>
      <c r="J3163" s="17">
        <v>3</v>
      </c>
      <c r="K3163" s="15" t="s">
        <v>4146</v>
      </c>
      <c r="L3163" s="13" t="s">
        <v>2221</v>
      </c>
      <c r="M3163" s="16" t="s">
        <v>11</v>
      </c>
      <c r="N3163" s="14"/>
    </row>
    <row r="3164" spans="1:14" ht="21.95" customHeight="1" x14ac:dyDescent="0.3">
      <c r="A3164" s="2" t="s">
        <v>0</v>
      </c>
      <c r="B3164" s="2" t="s">
        <v>2027</v>
      </c>
      <c r="C3164" s="8" t="s">
        <v>7298</v>
      </c>
      <c r="D3164" s="2" t="s">
        <v>2019</v>
      </c>
      <c r="E3164" s="2" t="s">
        <v>2021</v>
      </c>
      <c r="F3164" s="4" t="s">
        <v>4164</v>
      </c>
      <c r="G3164" s="4" t="s">
        <v>4240</v>
      </c>
      <c r="H3164" s="11" t="s">
        <v>1655</v>
      </c>
      <c r="I3164" s="2" t="s">
        <v>2028</v>
      </c>
      <c r="J3164" s="3">
        <v>3</v>
      </c>
      <c r="K3164" s="4" t="s">
        <v>4157</v>
      </c>
      <c r="L3164" s="2" t="s">
        <v>3106</v>
      </c>
      <c r="M3164" s="11" t="s">
        <v>2</v>
      </c>
      <c r="N3164" s="8"/>
    </row>
    <row r="3165" spans="1:14" ht="21.95" customHeight="1" x14ac:dyDescent="0.3">
      <c r="A3165" s="2" t="s">
        <v>0</v>
      </c>
      <c r="B3165" s="2" t="s">
        <v>2027</v>
      </c>
      <c r="C3165" s="8" t="s">
        <v>7299</v>
      </c>
      <c r="D3165" s="2" t="s">
        <v>2019</v>
      </c>
      <c r="E3165" s="2" t="s">
        <v>2021</v>
      </c>
      <c r="F3165" s="4" t="s">
        <v>4164</v>
      </c>
      <c r="G3165" s="4" t="s">
        <v>4240</v>
      </c>
      <c r="H3165" s="11" t="s">
        <v>1655</v>
      </c>
      <c r="I3165" s="2" t="s">
        <v>2028</v>
      </c>
      <c r="J3165" s="3">
        <v>3</v>
      </c>
      <c r="K3165" s="4" t="s">
        <v>4156</v>
      </c>
      <c r="L3165" s="2" t="s">
        <v>3762</v>
      </c>
      <c r="M3165" s="11" t="s">
        <v>2</v>
      </c>
      <c r="N3165" s="8"/>
    </row>
    <row r="3166" spans="1:14" ht="21.95" customHeight="1" x14ac:dyDescent="0.3">
      <c r="A3166" s="13" t="s">
        <v>0</v>
      </c>
      <c r="B3166" s="13" t="s">
        <v>2027</v>
      </c>
      <c r="C3166" s="14" t="s">
        <v>7300</v>
      </c>
      <c r="D3166" s="13" t="s">
        <v>2019</v>
      </c>
      <c r="E3166" s="13" t="s">
        <v>2021</v>
      </c>
      <c r="F3166" s="15" t="s">
        <v>4164</v>
      </c>
      <c r="G3166" s="15" t="s">
        <v>4240</v>
      </c>
      <c r="H3166" s="16" t="s">
        <v>1656</v>
      </c>
      <c r="I3166" s="13" t="s">
        <v>2028</v>
      </c>
      <c r="J3166" s="17">
        <v>3</v>
      </c>
      <c r="K3166" s="15" t="s">
        <v>4154</v>
      </c>
      <c r="L3166" s="13" t="s">
        <v>3763</v>
      </c>
      <c r="M3166" s="16" t="s">
        <v>11</v>
      </c>
      <c r="N3166" s="14"/>
    </row>
    <row r="3167" spans="1:14" ht="21.95" customHeight="1" x14ac:dyDescent="0.3">
      <c r="A3167" s="2" t="s">
        <v>0</v>
      </c>
      <c r="B3167" s="2" t="s">
        <v>2027</v>
      </c>
      <c r="C3167" s="8" t="s">
        <v>7301</v>
      </c>
      <c r="D3167" s="2" t="s">
        <v>2019</v>
      </c>
      <c r="E3167" s="2" t="s">
        <v>2021</v>
      </c>
      <c r="F3167" s="4" t="s">
        <v>4164</v>
      </c>
      <c r="G3167" s="4" t="s">
        <v>4240</v>
      </c>
      <c r="H3167" s="11" t="s">
        <v>1657</v>
      </c>
      <c r="I3167" s="2" t="s">
        <v>2028</v>
      </c>
      <c r="J3167" s="3">
        <v>3</v>
      </c>
      <c r="K3167" s="4" t="s">
        <v>4156</v>
      </c>
      <c r="L3167" s="2" t="s">
        <v>3107</v>
      </c>
      <c r="M3167" s="11" t="s">
        <v>2</v>
      </c>
      <c r="N3167" s="8"/>
    </row>
    <row r="3168" spans="1:14" ht="21.95" customHeight="1" x14ac:dyDescent="0.3">
      <c r="A3168" s="2" t="s">
        <v>0</v>
      </c>
      <c r="B3168" s="2" t="s">
        <v>2027</v>
      </c>
      <c r="C3168" s="8" t="s">
        <v>7302</v>
      </c>
      <c r="D3168" s="2" t="s">
        <v>2019</v>
      </c>
      <c r="E3168" s="2" t="s">
        <v>2021</v>
      </c>
      <c r="F3168" s="4" t="s">
        <v>4164</v>
      </c>
      <c r="G3168" s="4" t="s">
        <v>4240</v>
      </c>
      <c r="H3168" s="11" t="s">
        <v>1658</v>
      </c>
      <c r="I3168" s="2" t="s">
        <v>2028</v>
      </c>
      <c r="J3168" s="3">
        <v>3</v>
      </c>
      <c r="K3168" s="4" t="s">
        <v>4142</v>
      </c>
      <c r="L3168" s="2" t="s">
        <v>4078</v>
      </c>
      <c r="M3168" s="11" t="s">
        <v>2</v>
      </c>
      <c r="N3168" s="8"/>
    </row>
    <row r="3169" spans="1:14" ht="21.95" customHeight="1" x14ac:dyDescent="0.3">
      <c r="A3169" s="2" t="s">
        <v>0</v>
      </c>
      <c r="B3169" s="2" t="s">
        <v>2027</v>
      </c>
      <c r="C3169" s="8" t="s">
        <v>7302</v>
      </c>
      <c r="D3169" s="2" t="s">
        <v>2019</v>
      </c>
      <c r="E3169" s="2" t="s">
        <v>2021</v>
      </c>
      <c r="F3169" s="4" t="s">
        <v>4164</v>
      </c>
      <c r="G3169" s="4" t="s">
        <v>4240</v>
      </c>
      <c r="H3169" s="11" t="s">
        <v>1658</v>
      </c>
      <c r="I3169" s="2" t="s">
        <v>2028</v>
      </c>
      <c r="J3169" s="3">
        <v>3</v>
      </c>
      <c r="K3169" s="4" t="s">
        <v>4142</v>
      </c>
      <c r="L3169" s="2" t="s">
        <v>4078</v>
      </c>
      <c r="M3169" s="11" t="s">
        <v>2</v>
      </c>
      <c r="N3169" s="8"/>
    </row>
    <row r="3170" spans="1:14" ht="21.95" customHeight="1" x14ac:dyDescent="0.3">
      <c r="A3170" s="2" t="s">
        <v>0</v>
      </c>
      <c r="B3170" s="2" t="s">
        <v>2027</v>
      </c>
      <c r="C3170" s="8" t="s">
        <v>7302</v>
      </c>
      <c r="D3170" s="2" t="s">
        <v>2019</v>
      </c>
      <c r="E3170" s="2" t="s">
        <v>2021</v>
      </c>
      <c r="F3170" s="4" t="s">
        <v>4164</v>
      </c>
      <c r="G3170" s="4" t="s">
        <v>4240</v>
      </c>
      <c r="H3170" s="11" t="s">
        <v>1658</v>
      </c>
      <c r="I3170" s="2" t="s">
        <v>2028</v>
      </c>
      <c r="J3170" s="3">
        <v>3</v>
      </c>
      <c r="K3170" s="4" t="s">
        <v>4142</v>
      </c>
      <c r="L3170" s="2" t="s">
        <v>4078</v>
      </c>
      <c r="M3170" s="11" t="s">
        <v>2</v>
      </c>
      <c r="N3170" s="8"/>
    </row>
    <row r="3171" spans="1:14" ht="21.95" customHeight="1" x14ac:dyDescent="0.3">
      <c r="A3171" s="13" t="s">
        <v>0</v>
      </c>
      <c r="B3171" s="13" t="s">
        <v>2027</v>
      </c>
      <c r="C3171" s="14" t="s">
        <v>7303</v>
      </c>
      <c r="D3171" s="13" t="s">
        <v>2019</v>
      </c>
      <c r="E3171" s="13" t="s">
        <v>2021</v>
      </c>
      <c r="F3171" s="15" t="s">
        <v>4164</v>
      </c>
      <c r="G3171" s="15" t="s">
        <v>4240</v>
      </c>
      <c r="H3171" s="16" t="s">
        <v>1659</v>
      </c>
      <c r="I3171" s="13" t="s">
        <v>2028</v>
      </c>
      <c r="J3171" s="17">
        <v>3</v>
      </c>
      <c r="K3171" s="15" t="s">
        <v>4145</v>
      </c>
      <c r="L3171" s="13" t="s">
        <v>3764</v>
      </c>
      <c r="M3171" s="16" t="s">
        <v>11</v>
      </c>
      <c r="N3171" s="14"/>
    </row>
    <row r="3172" spans="1:14" ht="21.95" customHeight="1" x14ac:dyDescent="0.3">
      <c r="A3172" s="13" t="s">
        <v>0</v>
      </c>
      <c r="B3172" s="13" t="s">
        <v>2027</v>
      </c>
      <c r="C3172" s="14" t="s">
        <v>7304</v>
      </c>
      <c r="D3172" s="13" t="s">
        <v>2019</v>
      </c>
      <c r="E3172" s="13" t="s">
        <v>2021</v>
      </c>
      <c r="F3172" s="15" t="s">
        <v>4164</v>
      </c>
      <c r="G3172" s="15" t="s">
        <v>4240</v>
      </c>
      <c r="H3172" s="16" t="s">
        <v>1660</v>
      </c>
      <c r="I3172" s="13" t="s">
        <v>2028</v>
      </c>
      <c r="J3172" s="17">
        <v>3</v>
      </c>
      <c r="K3172" s="15" t="s">
        <v>4154</v>
      </c>
      <c r="L3172" s="13" t="s">
        <v>3108</v>
      </c>
      <c r="M3172" s="16" t="s">
        <v>11</v>
      </c>
      <c r="N3172" s="14"/>
    </row>
    <row r="3173" spans="1:14" ht="21.95" customHeight="1" x14ac:dyDescent="0.3">
      <c r="A3173" s="2" t="s">
        <v>0</v>
      </c>
      <c r="B3173" s="2" t="s">
        <v>2027</v>
      </c>
      <c r="C3173" s="8" t="s">
        <v>7305</v>
      </c>
      <c r="D3173" s="2" t="s">
        <v>2019</v>
      </c>
      <c r="E3173" s="2" t="s">
        <v>2021</v>
      </c>
      <c r="F3173" s="4" t="s">
        <v>4160</v>
      </c>
      <c r="G3173" s="4" t="s">
        <v>4241</v>
      </c>
      <c r="H3173" s="11" t="s">
        <v>1661</v>
      </c>
      <c r="I3173" s="2" t="s">
        <v>2028</v>
      </c>
      <c r="J3173" s="3">
        <v>3</v>
      </c>
      <c r="K3173" s="4" t="s">
        <v>4142</v>
      </c>
      <c r="L3173" s="2" t="s">
        <v>3866</v>
      </c>
      <c r="M3173" s="11" t="s">
        <v>2</v>
      </c>
      <c r="N3173" s="8"/>
    </row>
    <row r="3174" spans="1:14" ht="21.95" customHeight="1" x14ac:dyDescent="0.3">
      <c r="A3174" s="2" t="s">
        <v>0</v>
      </c>
      <c r="B3174" s="2" t="s">
        <v>2027</v>
      </c>
      <c r="C3174" s="8" t="s">
        <v>7306</v>
      </c>
      <c r="D3174" s="2" t="s">
        <v>2020</v>
      </c>
      <c r="E3174" s="2" t="s">
        <v>2021</v>
      </c>
      <c r="F3174" s="4" t="s">
        <v>4160</v>
      </c>
      <c r="G3174" s="4" t="s">
        <v>4241</v>
      </c>
      <c r="H3174" s="11" t="s">
        <v>1661</v>
      </c>
      <c r="I3174" s="2" t="s">
        <v>2028</v>
      </c>
      <c r="J3174" s="3">
        <v>3</v>
      </c>
      <c r="K3174" s="4" t="s">
        <v>4142</v>
      </c>
      <c r="L3174" s="2" t="s">
        <v>3220</v>
      </c>
      <c r="M3174" s="11" t="s">
        <v>2</v>
      </c>
      <c r="N3174" s="8"/>
    </row>
    <row r="3175" spans="1:14" ht="21.95" customHeight="1" x14ac:dyDescent="0.3">
      <c r="A3175" s="2" t="s">
        <v>0</v>
      </c>
      <c r="B3175" s="2" t="s">
        <v>2027</v>
      </c>
      <c r="C3175" s="8" t="s">
        <v>7307</v>
      </c>
      <c r="D3175" s="2" t="s">
        <v>2019</v>
      </c>
      <c r="E3175" s="2" t="s">
        <v>2021</v>
      </c>
      <c r="F3175" s="4" t="s">
        <v>4160</v>
      </c>
      <c r="G3175" s="4" t="s">
        <v>4241</v>
      </c>
      <c r="H3175" s="11" t="s">
        <v>1662</v>
      </c>
      <c r="I3175" s="2" t="s">
        <v>2028</v>
      </c>
      <c r="J3175" s="3">
        <v>3</v>
      </c>
      <c r="K3175" s="4" t="s">
        <v>4142</v>
      </c>
      <c r="L3175" s="2" t="s">
        <v>3252</v>
      </c>
      <c r="M3175" s="11" t="s">
        <v>2</v>
      </c>
      <c r="N3175" s="8"/>
    </row>
    <row r="3176" spans="1:14" ht="21.95" customHeight="1" x14ac:dyDescent="0.3">
      <c r="A3176" s="2" t="s">
        <v>0</v>
      </c>
      <c r="B3176" s="2" t="s">
        <v>2027</v>
      </c>
      <c r="C3176" s="8" t="s">
        <v>7308</v>
      </c>
      <c r="D3176" s="2" t="s">
        <v>2019</v>
      </c>
      <c r="E3176" s="2" t="s">
        <v>2021</v>
      </c>
      <c r="F3176" s="4" t="s">
        <v>4160</v>
      </c>
      <c r="G3176" s="4" t="s">
        <v>4241</v>
      </c>
      <c r="H3176" s="11" t="s">
        <v>1663</v>
      </c>
      <c r="I3176" s="2" t="s">
        <v>2028</v>
      </c>
      <c r="J3176" s="3">
        <v>3</v>
      </c>
      <c r="K3176" s="4" t="s">
        <v>4142</v>
      </c>
      <c r="L3176" s="2" t="s">
        <v>2549</v>
      </c>
      <c r="M3176" s="11" t="s">
        <v>2</v>
      </c>
      <c r="N3176" s="8"/>
    </row>
    <row r="3177" spans="1:14" ht="21.95" customHeight="1" x14ac:dyDescent="0.3">
      <c r="A3177" s="2" t="s">
        <v>0</v>
      </c>
      <c r="B3177" s="2" t="s">
        <v>2027</v>
      </c>
      <c r="C3177" s="8" t="s">
        <v>7309</v>
      </c>
      <c r="D3177" s="2" t="s">
        <v>2019</v>
      </c>
      <c r="E3177" s="2" t="s">
        <v>2021</v>
      </c>
      <c r="F3177" s="4" t="s">
        <v>4160</v>
      </c>
      <c r="G3177" s="4" t="s">
        <v>4241</v>
      </c>
      <c r="H3177" s="11" t="s">
        <v>1664</v>
      </c>
      <c r="I3177" s="2" t="s">
        <v>2028</v>
      </c>
      <c r="J3177" s="3">
        <v>3</v>
      </c>
      <c r="K3177" s="4" t="s">
        <v>4142</v>
      </c>
      <c r="L3177" s="2" t="s">
        <v>3225</v>
      </c>
      <c r="M3177" s="11" t="s">
        <v>2</v>
      </c>
      <c r="N3177" s="8"/>
    </row>
    <row r="3178" spans="1:14" ht="21.95" customHeight="1" x14ac:dyDescent="0.3">
      <c r="A3178" s="13" t="s">
        <v>0</v>
      </c>
      <c r="B3178" s="13" t="s">
        <v>2027</v>
      </c>
      <c r="C3178" s="14" t="s">
        <v>7310</v>
      </c>
      <c r="D3178" s="13" t="s">
        <v>2019</v>
      </c>
      <c r="E3178" s="13" t="s">
        <v>2021</v>
      </c>
      <c r="F3178" s="15" t="s">
        <v>4160</v>
      </c>
      <c r="G3178" s="15" t="s">
        <v>4241</v>
      </c>
      <c r="H3178" s="16" t="s">
        <v>1665</v>
      </c>
      <c r="I3178" s="13" t="s">
        <v>2028</v>
      </c>
      <c r="J3178" s="17">
        <v>3</v>
      </c>
      <c r="K3178" s="15" t="s">
        <v>4145</v>
      </c>
      <c r="L3178" s="13" t="s">
        <v>2514</v>
      </c>
      <c r="M3178" s="16" t="s">
        <v>11</v>
      </c>
      <c r="N3178" s="14"/>
    </row>
    <row r="3179" spans="1:14" ht="21.95" customHeight="1" x14ac:dyDescent="0.3">
      <c r="A3179" s="2" t="s">
        <v>0</v>
      </c>
      <c r="B3179" s="2" t="s">
        <v>2027</v>
      </c>
      <c r="C3179" s="8" t="s">
        <v>7311</v>
      </c>
      <c r="D3179" s="2" t="s">
        <v>2019</v>
      </c>
      <c r="E3179" s="2" t="s">
        <v>2021</v>
      </c>
      <c r="F3179" s="4" t="s">
        <v>4160</v>
      </c>
      <c r="G3179" s="4" t="s">
        <v>4241</v>
      </c>
      <c r="H3179" s="11" t="s">
        <v>1666</v>
      </c>
      <c r="I3179" s="2" t="s">
        <v>2028</v>
      </c>
      <c r="J3179" s="3">
        <v>3</v>
      </c>
      <c r="K3179" s="4" t="s">
        <v>4142</v>
      </c>
      <c r="L3179" s="2" t="s">
        <v>2548</v>
      </c>
      <c r="M3179" s="11" t="s">
        <v>2</v>
      </c>
      <c r="N3179" s="8"/>
    </row>
    <row r="3180" spans="1:14" ht="21.95" customHeight="1" x14ac:dyDescent="0.3">
      <c r="A3180" s="2" t="s">
        <v>0</v>
      </c>
      <c r="B3180" s="2" t="s">
        <v>2027</v>
      </c>
      <c r="C3180" s="8" t="s">
        <v>7312</v>
      </c>
      <c r="D3180" s="2" t="s">
        <v>2019</v>
      </c>
      <c r="E3180" s="2" t="s">
        <v>2021</v>
      </c>
      <c r="F3180" s="4" t="s">
        <v>4160</v>
      </c>
      <c r="G3180" s="4" t="s">
        <v>4241</v>
      </c>
      <c r="H3180" s="11" t="s">
        <v>1667</v>
      </c>
      <c r="I3180" s="2" t="s">
        <v>2028</v>
      </c>
      <c r="J3180" s="3">
        <v>3</v>
      </c>
      <c r="K3180" s="4" t="s">
        <v>4142</v>
      </c>
      <c r="L3180" s="2" t="s">
        <v>3224</v>
      </c>
      <c r="M3180" s="11" t="s">
        <v>2</v>
      </c>
      <c r="N3180" s="8"/>
    </row>
    <row r="3181" spans="1:14" ht="21.95" customHeight="1" x14ac:dyDescent="0.3">
      <c r="A3181" s="2" t="s">
        <v>0</v>
      </c>
      <c r="B3181" s="2" t="s">
        <v>2027</v>
      </c>
      <c r="C3181" s="8" t="s">
        <v>7313</v>
      </c>
      <c r="D3181" s="2" t="s">
        <v>2019</v>
      </c>
      <c r="E3181" s="2" t="s">
        <v>2021</v>
      </c>
      <c r="F3181" s="4" t="s">
        <v>4160</v>
      </c>
      <c r="G3181" s="4" t="s">
        <v>4241</v>
      </c>
      <c r="H3181" s="11" t="s">
        <v>1668</v>
      </c>
      <c r="I3181" s="2" t="s">
        <v>2028</v>
      </c>
      <c r="J3181" s="3">
        <v>3</v>
      </c>
      <c r="K3181" s="4" t="s">
        <v>4142</v>
      </c>
      <c r="L3181" s="2" t="s">
        <v>3865</v>
      </c>
      <c r="M3181" s="11" t="s">
        <v>2</v>
      </c>
      <c r="N3181" s="8"/>
    </row>
    <row r="3182" spans="1:14" ht="21.95" customHeight="1" x14ac:dyDescent="0.3">
      <c r="A3182" s="2" t="s">
        <v>0</v>
      </c>
      <c r="B3182" s="2" t="s">
        <v>2027</v>
      </c>
      <c r="C3182" s="8" t="s">
        <v>7314</v>
      </c>
      <c r="D3182" s="2" t="s">
        <v>2019</v>
      </c>
      <c r="E3182" s="2" t="s">
        <v>2021</v>
      </c>
      <c r="F3182" s="4" t="s">
        <v>4160</v>
      </c>
      <c r="G3182" s="4" t="s">
        <v>4241</v>
      </c>
      <c r="H3182" s="11" t="s">
        <v>1669</v>
      </c>
      <c r="I3182" s="2" t="s">
        <v>2028</v>
      </c>
      <c r="J3182" s="3">
        <v>3</v>
      </c>
      <c r="K3182" s="4" t="s">
        <v>4142</v>
      </c>
      <c r="L3182" s="2" t="s">
        <v>4079</v>
      </c>
      <c r="M3182" s="11" t="s">
        <v>2</v>
      </c>
      <c r="N3182" s="8"/>
    </row>
    <row r="3183" spans="1:14" ht="21.95" customHeight="1" x14ac:dyDescent="0.3">
      <c r="A3183" s="13" t="s">
        <v>0</v>
      </c>
      <c r="B3183" s="13" t="s">
        <v>2027</v>
      </c>
      <c r="C3183" s="14" t="s">
        <v>7315</v>
      </c>
      <c r="D3183" s="13" t="s">
        <v>2019</v>
      </c>
      <c r="E3183" s="13" t="s">
        <v>2021</v>
      </c>
      <c r="F3183" s="15" t="s">
        <v>4160</v>
      </c>
      <c r="G3183" s="15" t="s">
        <v>4241</v>
      </c>
      <c r="H3183" s="16" t="s">
        <v>1670</v>
      </c>
      <c r="I3183" s="13" t="s">
        <v>2028</v>
      </c>
      <c r="J3183" s="17">
        <v>3</v>
      </c>
      <c r="K3183" s="15" t="s">
        <v>4145</v>
      </c>
      <c r="L3183" s="13" t="s">
        <v>3220</v>
      </c>
      <c r="M3183" s="16" t="s">
        <v>11</v>
      </c>
      <c r="N3183" s="14"/>
    </row>
    <row r="3184" spans="1:14" ht="21.95" customHeight="1" x14ac:dyDescent="0.3">
      <c r="A3184" s="2" t="s">
        <v>0</v>
      </c>
      <c r="B3184" s="2" t="s">
        <v>2027</v>
      </c>
      <c r="C3184" s="8" t="s">
        <v>7316</v>
      </c>
      <c r="D3184" s="2" t="s">
        <v>2019</v>
      </c>
      <c r="E3184" s="2" t="s">
        <v>2021</v>
      </c>
      <c r="F3184" s="4" t="s">
        <v>4160</v>
      </c>
      <c r="G3184" s="4" t="s">
        <v>4241</v>
      </c>
      <c r="H3184" s="11" t="s">
        <v>1671</v>
      </c>
      <c r="I3184" s="2" t="s">
        <v>2028</v>
      </c>
      <c r="J3184" s="3">
        <v>3</v>
      </c>
      <c r="K3184" s="4" t="s">
        <v>4142</v>
      </c>
      <c r="L3184" s="2" t="s">
        <v>2032</v>
      </c>
      <c r="M3184" s="11" t="s">
        <v>2</v>
      </c>
      <c r="N3184" s="8"/>
    </row>
    <row r="3185" spans="1:14" ht="21.95" customHeight="1" x14ac:dyDescent="0.3">
      <c r="A3185" s="2" t="s">
        <v>0</v>
      </c>
      <c r="B3185" s="2" t="s">
        <v>2027</v>
      </c>
      <c r="C3185" s="8" t="s">
        <v>7317</v>
      </c>
      <c r="D3185" s="2" t="s">
        <v>2020</v>
      </c>
      <c r="E3185" s="2" t="s">
        <v>2021</v>
      </c>
      <c r="F3185" s="4" t="s">
        <v>4160</v>
      </c>
      <c r="G3185" s="4" t="s">
        <v>4241</v>
      </c>
      <c r="H3185" s="11" t="s">
        <v>1671</v>
      </c>
      <c r="I3185" s="2" t="s">
        <v>2028</v>
      </c>
      <c r="J3185" s="3">
        <v>3</v>
      </c>
      <c r="K3185" s="4" t="s">
        <v>4142</v>
      </c>
      <c r="L3185" s="2" t="s">
        <v>2272</v>
      </c>
      <c r="M3185" s="11" t="s">
        <v>2</v>
      </c>
      <c r="N3185" s="8"/>
    </row>
    <row r="3186" spans="1:14" ht="21.95" customHeight="1" x14ac:dyDescent="0.3">
      <c r="A3186" s="13" t="s">
        <v>0</v>
      </c>
      <c r="B3186" s="13" t="s">
        <v>2027</v>
      </c>
      <c r="C3186" s="14" t="s">
        <v>7318</v>
      </c>
      <c r="D3186" s="13" t="s">
        <v>2019</v>
      </c>
      <c r="E3186" s="13" t="s">
        <v>2021</v>
      </c>
      <c r="F3186" s="15" t="s">
        <v>4160</v>
      </c>
      <c r="G3186" s="15" t="s">
        <v>4241</v>
      </c>
      <c r="H3186" s="16" t="s">
        <v>1672</v>
      </c>
      <c r="I3186" s="13" t="s">
        <v>2028</v>
      </c>
      <c r="J3186" s="17">
        <v>3</v>
      </c>
      <c r="K3186" s="15" t="s">
        <v>4145</v>
      </c>
      <c r="L3186" s="13" t="s">
        <v>2258</v>
      </c>
      <c r="M3186" s="16" t="s">
        <v>11</v>
      </c>
      <c r="N3186" s="14"/>
    </row>
    <row r="3187" spans="1:14" ht="21.95" customHeight="1" x14ac:dyDescent="0.3">
      <c r="A3187" s="2" t="s">
        <v>0</v>
      </c>
      <c r="B3187" s="2" t="s">
        <v>2027</v>
      </c>
      <c r="C3187" s="8" t="s">
        <v>7319</v>
      </c>
      <c r="D3187" s="2" t="s">
        <v>2019</v>
      </c>
      <c r="E3187" s="2" t="s">
        <v>2021</v>
      </c>
      <c r="F3187" s="4" t="s">
        <v>4160</v>
      </c>
      <c r="G3187" s="4" t="s">
        <v>4241</v>
      </c>
      <c r="H3187" s="11" t="s">
        <v>1673</v>
      </c>
      <c r="I3187" s="2" t="s">
        <v>2028</v>
      </c>
      <c r="J3187" s="3">
        <v>3</v>
      </c>
      <c r="K3187" s="4" t="s">
        <v>4142</v>
      </c>
      <c r="L3187" s="2" t="s">
        <v>3861</v>
      </c>
      <c r="M3187" s="11" t="s">
        <v>2</v>
      </c>
      <c r="N3187" s="8"/>
    </row>
    <row r="3188" spans="1:14" ht="21.95" customHeight="1" x14ac:dyDescent="0.3">
      <c r="A3188" s="2" t="s">
        <v>0</v>
      </c>
      <c r="B3188" s="2" t="s">
        <v>2027</v>
      </c>
      <c r="C3188" s="8" t="s">
        <v>7320</v>
      </c>
      <c r="D3188" s="2" t="s">
        <v>2019</v>
      </c>
      <c r="E3188" s="2" t="s">
        <v>2021</v>
      </c>
      <c r="F3188" s="4" t="s">
        <v>4160</v>
      </c>
      <c r="G3188" s="4" t="s">
        <v>4241</v>
      </c>
      <c r="H3188" s="11" t="s">
        <v>1674</v>
      </c>
      <c r="I3188" s="2" t="s">
        <v>2028</v>
      </c>
      <c r="J3188" s="3">
        <v>3</v>
      </c>
      <c r="K3188" s="4" t="s">
        <v>4142</v>
      </c>
      <c r="L3188" s="2" t="s">
        <v>3221</v>
      </c>
      <c r="M3188" s="11" t="s">
        <v>2</v>
      </c>
      <c r="N3188" s="8"/>
    </row>
    <row r="3189" spans="1:14" ht="21.95" customHeight="1" x14ac:dyDescent="0.3">
      <c r="A3189" s="13" t="s">
        <v>0</v>
      </c>
      <c r="B3189" s="13" t="s">
        <v>2027</v>
      </c>
      <c r="C3189" s="14" t="s">
        <v>7321</v>
      </c>
      <c r="D3189" s="13" t="s">
        <v>2019</v>
      </c>
      <c r="E3189" s="13" t="s">
        <v>2024</v>
      </c>
      <c r="F3189" s="15" t="s">
        <v>4160</v>
      </c>
      <c r="G3189" s="15" t="s">
        <v>4241</v>
      </c>
      <c r="H3189" s="16" t="s">
        <v>1675</v>
      </c>
      <c r="I3189" s="13" t="s">
        <v>2028</v>
      </c>
      <c r="J3189" s="17">
        <v>3</v>
      </c>
      <c r="K3189" s="15" t="s">
        <v>4145</v>
      </c>
      <c r="L3189" s="13" t="s">
        <v>2272</v>
      </c>
      <c r="M3189" s="16" t="s">
        <v>11</v>
      </c>
      <c r="N3189" s="14"/>
    </row>
    <row r="3190" spans="1:14" ht="21.95" customHeight="1" x14ac:dyDescent="0.3">
      <c r="A3190" s="2" t="s">
        <v>0</v>
      </c>
      <c r="B3190" s="2" t="s">
        <v>2027</v>
      </c>
      <c r="C3190" s="8" t="s">
        <v>7322</v>
      </c>
      <c r="D3190" s="2" t="s">
        <v>2019</v>
      </c>
      <c r="E3190" s="2" t="s">
        <v>2024</v>
      </c>
      <c r="F3190" s="4" t="s">
        <v>4160</v>
      </c>
      <c r="G3190" s="4" t="s">
        <v>4241</v>
      </c>
      <c r="H3190" s="11" t="s">
        <v>1676</v>
      </c>
      <c r="I3190" s="2" t="s">
        <v>2028</v>
      </c>
      <c r="J3190" s="3">
        <v>3</v>
      </c>
      <c r="K3190" s="4" t="s">
        <v>4142</v>
      </c>
      <c r="L3190" s="2" t="s">
        <v>3861</v>
      </c>
      <c r="M3190" s="11" t="s">
        <v>2</v>
      </c>
      <c r="N3190" s="8"/>
    </row>
    <row r="3191" spans="1:14" ht="21.95" customHeight="1" x14ac:dyDescent="0.3">
      <c r="A3191" s="13" t="s">
        <v>0</v>
      </c>
      <c r="B3191" s="13" t="s">
        <v>2027</v>
      </c>
      <c r="C3191" s="14" t="s">
        <v>7323</v>
      </c>
      <c r="D3191" s="13" t="s">
        <v>2019</v>
      </c>
      <c r="E3191" s="13" t="s">
        <v>2024</v>
      </c>
      <c r="F3191" s="15" t="s">
        <v>4160</v>
      </c>
      <c r="G3191" s="15" t="s">
        <v>4241</v>
      </c>
      <c r="H3191" s="16" t="s">
        <v>1677</v>
      </c>
      <c r="I3191" s="13" t="s">
        <v>2028</v>
      </c>
      <c r="J3191" s="17">
        <v>3</v>
      </c>
      <c r="K3191" s="15" t="s">
        <v>4145</v>
      </c>
      <c r="L3191" s="13" t="s">
        <v>2280</v>
      </c>
      <c r="M3191" s="16" t="s">
        <v>11</v>
      </c>
      <c r="N3191" s="14"/>
    </row>
    <row r="3192" spans="1:14" ht="21.95" customHeight="1" x14ac:dyDescent="0.3">
      <c r="A3192" s="2" t="s">
        <v>0</v>
      </c>
      <c r="B3192" s="2" t="s">
        <v>2027</v>
      </c>
      <c r="C3192" s="8" t="s">
        <v>7324</v>
      </c>
      <c r="D3192" s="2" t="s">
        <v>2019</v>
      </c>
      <c r="E3192" s="2" t="s">
        <v>2024</v>
      </c>
      <c r="F3192" s="4" t="s">
        <v>4160</v>
      </c>
      <c r="G3192" s="4" t="s">
        <v>4241</v>
      </c>
      <c r="H3192" s="11" t="s">
        <v>1678</v>
      </c>
      <c r="I3192" s="2" t="s">
        <v>2028</v>
      </c>
      <c r="J3192" s="3">
        <v>3</v>
      </c>
      <c r="K3192" s="4" t="s">
        <v>4142</v>
      </c>
      <c r="L3192" s="2" t="s">
        <v>3865</v>
      </c>
      <c r="M3192" s="11" t="s">
        <v>2</v>
      </c>
      <c r="N3192" s="8"/>
    </row>
    <row r="3193" spans="1:14" ht="21.95" customHeight="1" x14ac:dyDescent="0.3">
      <c r="A3193" s="2" t="s">
        <v>0</v>
      </c>
      <c r="B3193" s="2" t="s">
        <v>2027</v>
      </c>
      <c r="C3193" s="8" t="s">
        <v>7325</v>
      </c>
      <c r="D3193" s="2" t="s">
        <v>2019</v>
      </c>
      <c r="E3193" s="2" t="s">
        <v>2024</v>
      </c>
      <c r="F3193" s="4" t="s">
        <v>4160</v>
      </c>
      <c r="G3193" s="4" t="s">
        <v>4241</v>
      </c>
      <c r="H3193" s="11" t="s">
        <v>1679</v>
      </c>
      <c r="I3193" s="2" t="s">
        <v>2028</v>
      </c>
      <c r="J3193" s="3">
        <v>3</v>
      </c>
      <c r="K3193" s="4" t="s">
        <v>4142</v>
      </c>
      <c r="L3193" s="2" t="s">
        <v>3224</v>
      </c>
      <c r="M3193" s="11" t="s">
        <v>2</v>
      </c>
      <c r="N3193" s="8"/>
    </row>
    <row r="3194" spans="1:14" ht="21.95" customHeight="1" x14ac:dyDescent="0.3">
      <c r="A3194" s="2" t="s">
        <v>0</v>
      </c>
      <c r="B3194" s="2" t="s">
        <v>2027</v>
      </c>
      <c r="C3194" s="8" t="s">
        <v>7326</v>
      </c>
      <c r="D3194" s="2" t="s">
        <v>2020</v>
      </c>
      <c r="E3194" s="2" t="s">
        <v>2021</v>
      </c>
      <c r="F3194" s="4" t="s">
        <v>4149</v>
      </c>
      <c r="G3194" s="4" t="s">
        <v>4242</v>
      </c>
      <c r="H3194" s="11" t="s">
        <v>1680</v>
      </c>
      <c r="I3194" s="2" t="s">
        <v>2028</v>
      </c>
      <c r="J3194" s="3">
        <v>3</v>
      </c>
      <c r="K3194" s="4" t="s">
        <v>4142</v>
      </c>
      <c r="L3194" s="2" t="s">
        <v>3765</v>
      </c>
      <c r="M3194" s="11" t="s">
        <v>2</v>
      </c>
      <c r="N3194" s="8"/>
    </row>
    <row r="3195" spans="1:14" ht="21.95" customHeight="1" x14ac:dyDescent="0.3">
      <c r="A3195" s="2" t="s">
        <v>0</v>
      </c>
      <c r="B3195" s="2" t="s">
        <v>2027</v>
      </c>
      <c r="C3195" s="8" t="s">
        <v>7327</v>
      </c>
      <c r="D3195" s="2" t="s">
        <v>2020</v>
      </c>
      <c r="E3195" s="2" t="s">
        <v>2021</v>
      </c>
      <c r="F3195" s="4" t="s">
        <v>4149</v>
      </c>
      <c r="G3195" s="4" t="s">
        <v>4242</v>
      </c>
      <c r="H3195" s="11" t="s">
        <v>1681</v>
      </c>
      <c r="I3195" s="2" t="s">
        <v>2028</v>
      </c>
      <c r="J3195" s="3">
        <v>1</v>
      </c>
      <c r="K3195" s="4" t="s">
        <v>4142</v>
      </c>
      <c r="L3195" s="2" t="s">
        <v>3766</v>
      </c>
      <c r="M3195" s="11" t="s">
        <v>2</v>
      </c>
      <c r="N3195" s="8"/>
    </row>
    <row r="3196" spans="1:14" ht="21.95" customHeight="1" x14ac:dyDescent="0.3">
      <c r="A3196" s="2" t="s">
        <v>0</v>
      </c>
      <c r="B3196" s="2" t="s">
        <v>2027</v>
      </c>
      <c r="C3196" s="8" t="s">
        <v>7328</v>
      </c>
      <c r="D3196" s="2" t="s">
        <v>2020</v>
      </c>
      <c r="E3196" s="2" t="s">
        <v>2021</v>
      </c>
      <c r="F3196" s="4" t="s">
        <v>4149</v>
      </c>
      <c r="G3196" s="4" t="s">
        <v>4242</v>
      </c>
      <c r="H3196" s="11" t="s">
        <v>1682</v>
      </c>
      <c r="I3196" s="2" t="s">
        <v>2028</v>
      </c>
      <c r="J3196" s="3">
        <v>2</v>
      </c>
      <c r="K3196" s="4" t="s">
        <v>4142</v>
      </c>
      <c r="L3196" s="2" t="s">
        <v>4131</v>
      </c>
      <c r="M3196" s="11" t="s">
        <v>2</v>
      </c>
      <c r="N3196" s="8"/>
    </row>
    <row r="3197" spans="1:14" ht="21.95" customHeight="1" x14ac:dyDescent="0.3">
      <c r="A3197" s="2" t="s">
        <v>0</v>
      </c>
      <c r="B3197" s="2" t="s">
        <v>2027</v>
      </c>
      <c r="C3197" s="8" t="s">
        <v>7329</v>
      </c>
      <c r="D3197" s="2" t="s">
        <v>2020</v>
      </c>
      <c r="E3197" s="2" t="s">
        <v>2021</v>
      </c>
      <c r="F3197" s="4" t="s">
        <v>4149</v>
      </c>
      <c r="G3197" s="4" t="s">
        <v>4242</v>
      </c>
      <c r="H3197" s="11" t="s">
        <v>1683</v>
      </c>
      <c r="I3197" s="2" t="s">
        <v>2028</v>
      </c>
      <c r="J3197" s="3">
        <v>3</v>
      </c>
      <c r="K3197" s="4" t="s">
        <v>4142</v>
      </c>
      <c r="L3197" s="2" t="s">
        <v>3767</v>
      </c>
      <c r="M3197" s="11" t="s">
        <v>2</v>
      </c>
      <c r="N3197" s="8"/>
    </row>
    <row r="3198" spans="1:14" ht="21.95" customHeight="1" x14ac:dyDescent="0.3">
      <c r="A3198" s="2" t="s">
        <v>0</v>
      </c>
      <c r="B3198" s="2" t="s">
        <v>2027</v>
      </c>
      <c r="C3198" s="8" t="s">
        <v>7330</v>
      </c>
      <c r="D3198" s="2" t="s">
        <v>2020</v>
      </c>
      <c r="E3198" s="2" t="s">
        <v>2021</v>
      </c>
      <c r="F3198" s="4" t="s">
        <v>4149</v>
      </c>
      <c r="G3198" s="4" t="s">
        <v>4242</v>
      </c>
      <c r="H3198" s="11" t="s">
        <v>499</v>
      </c>
      <c r="I3198" s="2" t="s">
        <v>2028</v>
      </c>
      <c r="J3198" s="3">
        <v>3</v>
      </c>
      <c r="K3198" s="4" t="s">
        <v>4142</v>
      </c>
      <c r="L3198" s="2" t="s">
        <v>3109</v>
      </c>
      <c r="M3198" s="11" t="s">
        <v>2</v>
      </c>
      <c r="N3198" s="8"/>
    </row>
    <row r="3199" spans="1:14" ht="21.95" customHeight="1" x14ac:dyDescent="0.3">
      <c r="A3199" s="2" t="s">
        <v>0</v>
      </c>
      <c r="B3199" s="2" t="s">
        <v>2027</v>
      </c>
      <c r="C3199" s="8" t="s">
        <v>7331</v>
      </c>
      <c r="D3199" s="2" t="s">
        <v>2020</v>
      </c>
      <c r="E3199" s="2" t="s">
        <v>2021</v>
      </c>
      <c r="F3199" s="4" t="s">
        <v>4149</v>
      </c>
      <c r="G3199" s="4" t="s">
        <v>4242</v>
      </c>
      <c r="H3199" s="11" t="s">
        <v>751</v>
      </c>
      <c r="I3199" s="2" t="s">
        <v>2028</v>
      </c>
      <c r="J3199" s="3">
        <v>3</v>
      </c>
      <c r="K3199" s="4" t="s">
        <v>4142</v>
      </c>
      <c r="L3199" s="2" t="s">
        <v>3110</v>
      </c>
      <c r="M3199" s="11" t="s">
        <v>2</v>
      </c>
      <c r="N3199" s="8"/>
    </row>
    <row r="3200" spans="1:14" ht="21.95" customHeight="1" x14ac:dyDescent="0.3">
      <c r="A3200" s="2" t="s">
        <v>0</v>
      </c>
      <c r="B3200" s="2" t="s">
        <v>2027</v>
      </c>
      <c r="C3200" s="8" t="s">
        <v>7332</v>
      </c>
      <c r="D3200" s="2" t="s">
        <v>2020</v>
      </c>
      <c r="E3200" s="2" t="s">
        <v>2021</v>
      </c>
      <c r="F3200" s="4" t="s">
        <v>4149</v>
      </c>
      <c r="G3200" s="4" t="s">
        <v>4242</v>
      </c>
      <c r="H3200" s="11" t="s">
        <v>1684</v>
      </c>
      <c r="I3200" s="2" t="s">
        <v>2028</v>
      </c>
      <c r="J3200" s="3">
        <v>3</v>
      </c>
      <c r="K3200" s="4" t="s">
        <v>4142</v>
      </c>
      <c r="L3200" s="2" t="s">
        <v>3111</v>
      </c>
      <c r="M3200" s="11" t="s">
        <v>2</v>
      </c>
      <c r="N3200" s="8"/>
    </row>
    <row r="3201" spans="1:14" ht="21.95" customHeight="1" x14ac:dyDescent="0.3">
      <c r="A3201" s="2" t="s">
        <v>0</v>
      </c>
      <c r="B3201" s="2" t="s">
        <v>2027</v>
      </c>
      <c r="C3201" s="8" t="s">
        <v>7333</v>
      </c>
      <c r="D3201" s="2" t="s">
        <v>2020</v>
      </c>
      <c r="E3201" s="2" t="s">
        <v>2021</v>
      </c>
      <c r="F3201" s="4" t="s">
        <v>4149</v>
      </c>
      <c r="G3201" s="4" t="s">
        <v>4242</v>
      </c>
      <c r="H3201" s="11" t="s">
        <v>1685</v>
      </c>
      <c r="I3201" s="2" t="s">
        <v>2028</v>
      </c>
      <c r="J3201" s="3">
        <v>1</v>
      </c>
      <c r="K3201" s="4" t="s">
        <v>4142</v>
      </c>
      <c r="L3201" s="2" t="s">
        <v>3112</v>
      </c>
      <c r="M3201" s="11" t="s">
        <v>2</v>
      </c>
      <c r="N3201" s="8"/>
    </row>
    <row r="3202" spans="1:14" ht="21.95" customHeight="1" x14ac:dyDescent="0.3">
      <c r="A3202" s="2" t="s">
        <v>0</v>
      </c>
      <c r="B3202" s="2" t="s">
        <v>2027</v>
      </c>
      <c r="C3202" s="8" t="s">
        <v>7334</v>
      </c>
      <c r="D3202" s="2" t="s">
        <v>2020</v>
      </c>
      <c r="E3202" s="2" t="s">
        <v>2021</v>
      </c>
      <c r="F3202" s="4" t="s">
        <v>4149</v>
      </c>
      <c r="G3202" s="4" t="s">
        <v>4242</v>
      </c>
      <c r="H3202" s="11" t="s">
        <v>1686</v>
      </c>
      <c r="I3202" s="2" t="s">
        <v>2028</v>
      </c>
      <c r="J3202" s="3">
        <v>2</v>
      </c>
      <c r="K3202" s="4" t="s">
        <v>4142</v>
      </c>
      <c r="L3202" s="2" t="s">
        <v>4132</v>
      </c>
      <c r="M3202" s="11" t="s">
        <v>2</v>
      </c>
      <c r="N3202" s="8"/>
    </row>
    <row r="3203" spans="1:14" ht="21.95" customHeight="1" x14ac:dyDescent="0.3">
      <c r="A3203" s="2" t="s">
        <v>0</v>
      </c>
      <c r="B3203" s="2" t="s">
        <v>2027</v>
      </c>
      <c r="C3203" s="8" t="s">
        <v>7335</v>
      </c>
      <c r="D3203" s="2" t="s">
        <v>2020</v>
      </c>
      <c r="E3203" s="2" t="s">
        <v>2021</v>
      </c>
      <c r="F3203" s="4" t="s">
        <v>4149</v>
      </c>
      <c r="G3203" s="4" t="s">
        <v>4242</v>
      </c>
      <c r="H3203" s="11" t="s">
        <v>1687</v>
      </c>
      <c r="I3203" s="2" t="s">
        <v>2028</v>
      </c>
      <c r="J3203" s="3">
        <v>1</v>
      </c>
      <c r="K3203" s="4" t="s">
        <v>4142</v>
      </c>
      <c r="L3203" s="2" t="s">
        <v>3113</v>
      </c>
      <c r="M3203" s="11" t="s">
        <v>2</v>
      </c>
      <c r="N3203" s="8"/>
    </row>
    <row r="3204" spans="1:14" ht="21.95" customHeight="1" x14ac:dyDescent="0.3">
      <c r="A3204" s="2" t="s">
        <v>0</v>
      </c>
      <c r="B3204" s="2" t="s">
        <v>2027</v>
      </c>
      <c r="C3204" s="8" t="s">
        <v>7336</v>
      </c>
      <c r="D3204" s="2" t="s">
        <v>2020</v>
      </c>
      <c r="E3204" s="2" t="s">
        <v>2021</v>
      </c>
      <c r="F3204" s="4" t="s">
        <v>4149</v>
      </c>
      <c r="G3204" s="4" t="s">
        <v>4242</v>
      </c>
      <c r="H3204" s="11" t="s">
        <v>1688</v>
      </c>
      <c r="I3204" s="2" t="s">
        <v>2028</v>
      </c>
      <c r="J3204" s="3">
        <v>1</v>
      </c>
      <c r="K3204" s="4" t="s">
        <v>4142</v>
      </c>
      <c r="L3204" s="2" t="s">
        <v>2465</v>
      </c>
      <c r="M3204" s="11" t="s">
        <v>2</v>
      </c>
      <c r="N3204" s="8"/>
    </row>
    <row r="3205" spans="1:14" ht="21.95" customHeight="1" x14ac:dyDescent="0.3">
      <c r="A3205" s="2" t="s">
        <v>0</v>
      </c>
      <c r="B3205" s="2" t="s">
        <v>2027</v>
      </c>
      <c r="C3205" s="8" t="s">
        <v>7337</v>
      </c>
      <c r="D3205" s="2" t="s">
        <v>2020</v>
      </c>
      <c r="E3205" s="2" t="s">
        <v>2021</v>
      </c>
      <c r="F3205" s="4" t="s">
        <v>4149</v>
      </c>
      <c r="G3205" s="4" t="s">
        <v>4242</v>
      </c>
      <c r="H3205" s="11" t="s">
        <v>1689</v>
      </c>
      <c r="I3205" s="2" t="s">
        <v>2028</v>
      </c>
      <c r="J3205" s="3">
        <v>2</v>
      </c>
      <c r="K3205" s="4" t="s">
        <v>4142</v>
      </c>
      <c r="L3205" s="2" t="s">
        <v>4133</v>
      </c>
      <c r="M3205" s="11" t="s">
        <v>2</v>
      </c>
      <c r="N3205" s="8"/>
    </row>
    <row r="3206" spans="1:14" ht="21.95" customHeight="1" x14ac:dyDescent="0.3">
      <c r="A3206" s="2" t="s">
        <v>0</v>
      </c>
      <c r="B3206" s="2" t="s">
        <v>2027</v>
      </c>
      <c r="C3206" s="8" t="s">
        <v>7338</v>
      </c>
      <c r="D3206" s="2" t="s">
        <v>2020</v>
      </c>
      <c r="E3206" s="2" t="s">
        <v>2021</v>
      </c>
      <c r="F3206" s="4" t="s">
        <v>4149</v>
      </c>
      <c r="G3206" s="4" t="s">
        <v>4242</v>
      </c>
      <c r="H3206" s="11" t="s">
        <v>1690</v>
      </c>
      <c r="I3206" s="2" t="s">
        <v>2028</v>
      </c>
      <c r="J3206" s="3">
        <v>3</v>
      </c>
      <c r="K3206" s="4" t="s">
        <v>4142</v>
      </c>
      <c r="L3206" s="2" t="s">
        <v>3768</v>
      </c>
      <c r="M3206" s="11" t="s">
        <v>2</v>
      </c>
      <c r="N3206" s="8"/>
    </row>
    <row r="3207" spans="1:14" ht="21.95" customHeight="1" x14ac:dyDescent="0.3">
      <c r="A3207" s="2" t="s">
        <v>0</v>
      </c>
      <c r="B3207" s="2" t="s">
        <v>2027</v>
      </c>
      <c r="C3207" s="8" t="s">
        <v>7339</v>
      </c>
      <c r="D3207" s="2" t="s">
        <v>2020</v>
      </c>
      <c r="E3207" s="2" t="s">
        <v>2021</v>
      </c>
      <c r="F3207" s="4" t="s">
        <v>4149</v>
      </c>
      <c r="G3207" s="4" t="s">
        <v>4242</v>
      </c>
      <c r="H3207" s="11" t="s">
        <v>1691</v>
      </c>
      <c r="I3207" s="2" t="s">
        <v>2028</v>
      </c>
      <c r="J3207" s="3">
        <v>3</v>
      </c>
      <c r="K3207" s="4" t="s">
        <v>4142</v>
      </c>
      <c r="L3207" s="2" t="s">
        <v>3769</v>
      </c>
      <c r="M3207" s="11" t="s">
        <v>2</v>
      </c>
      <c r="N3207" s="8"/>
    </row>
    <row r="3208" spans="1:14" ht="21.95" customHeight="1" x14ac:dyDescent="0.3">
      <c r="A3208" s="2" t="s">
        <v>0</v>
      </c>
      <c r="B3208" s="2" t="s">
        <v>2027</v>
      </c>
      <c r="C3208" s="8" t="s">
        <v>7340</v>
      </c>
      <c r="D3208" s="2" t="s">
        <v>2020</v>
      </c>
      <c r="E3208" s="2" t="s">
        <v>2021</v>
      </c>
      <c r="F3208" s="4" t="s">
        <v>4149</v>
      </c>
      <c r="G3208" s="4" t="s">
        <v>4242</v>
      </c>
      <c r="H3208" s="11" t="s">
        <v>1692</v>
      </c>
      <c r="I3208" s="2" t="s">
        <v>2028</v>
      </c>
      <c r="J3208" s="3">
        <v>3</v>
      </c>
      <c r="K3208" s="4" t="s">
        <v>4155</v>
      </c>
      <c r="L3208" s="2" t="s">
        <v>4139</v>
      </c>
      <c r="M3208" s="11" t="s">
        <v>2</v>
      </c>
      <c r="N3208" s="8"/>
    </row>
    <row r="3209" spans="1:14" ht="21.95" customHeight="1" x14ac:dyDescent="0.3">
      <c r="A3209" s="2" t="s">
        <v>0</v>
      </c>
      <c r="B3209" s="2" t="s">
        <v>2027</v>
      </c>
      <c r="C3209" s="8" t="s">
        <v>7341</v>
      </c>
      <c r="D3209" s="2" t="s">
        <v>2020</v>
      </c>
      <c r="E3209" s="2" t="s">
        <v>2021</v>
      </c>
      <c r="F3209" s="4" t="s">
        <v>4149</v>
      </c>
      <c r="G3209" s="4" t="s">
        <v>4242</v>
      </c>
      <c r="H3209" s="11" t="s">
        <v>1693</v>
      </c>
      <c r="I3209" s="2" t="s">
        <v>2028</v>
      </c>
      <c r="J3209" s="3">
        <v>3</v>
      </c>
      <c r="K3209" s="4" t="s">
        <v>4142</v>
      </c>
      <c r="L3209" s="2" t="s">
        <v>3770</v>
      </c>
      <c r="M3209" s="11" t="s">
        <v>2</v>
      </c>
      <c r="N3209" s="8"/>
    </row>
    <row r="3210" spans="1:14" ht="21.95" customHeight="1" x14ac:dyDescent="0.3">
      <c r="A3210" s="2" t="s">
        <v>0</v>
      </c>
      <c r="B3210" s="2" t="s">
        <v>2027</v>
      </c>
      <c r="C3210" s="8" t="s">
        <v>7343</v>
      </c>
      <c r="D3210" s="2" t="s">
        <v>2020</v>
      </c>
      <c r="E3210" s="2" t="s">
        <v>2021</v>
      </c>
      <c r="F3210" s="4" t="s">
        <v>4149</v>
      </c>
      <c r="G3210" s="4" t="s">
        <v>4242</v>
      </c>
      <c r="H3210" s="11" t="s">
        <v>76</v>
      </c>
      <c r="I3210" s="2" t="s">
        <v>2028</v>
      </c>
      <c r="J3210" s="3">
        <v>2</v>
      </c>
      <c r="K3210" s="4" t="s">
        <v>4142</v>
      </c>
      <c r="L3210" s="2" t="s">
        <v>2030</v>
      </c>
      <c r="M3210" s="11" t="s">
        <v>2</v>
      </c>
      <c r="N3210" s="8"/>
    </row>
    <row r="3211" spans="1:14" ht="21.95" customHeight="1" x14ac:dyDescent="0.3">
      <c r="A3211" s="13" t="s">
        <v>0</v>
      </c>
      <c r="B3211" s="13" t="s">
        <v>2027</v>
      </c>
      <c r="C3211" s="14" t="s">
        <v>7344</v>
      </c>
      <c r="D3211" s="13" t="s">
        <v>2020</v>
      </c>
      <c r="E3211" s="13" t="s">
        <v>2021</v>
      </c>
      <c r="F3211" s="15" t="s">
        <v>4149</v>
      </c>
      <c r="G3211" s="15" t="s">
        <v>4242</v>
      </c>
      <c r="H3211" s="16" t="s">
        <v>1695</v>
      </c>
      <c r="I3211" s="13" t="s">
        <v>2028</v>
      </c>
      <c r="J3211" s="17">
        <v>3</v>
      </c>
      <c r="K3211" s="15" t="s">
        <v>4145</v>
      </c>
      <c r="L3211" s="13" t="s">
        <v>3114</v>
      </c>
      <c r="M3211" s="16" t="s">
        <v>11</v>
      </c>
      <c r="N3211" s="14"/>
    </row>
    <row r="3212" spans="1:14" ht="21.95" customHeight="1" x14ac:dyDescent="0.3">
      <c r="A3212" s="2" t="s">
        <v>0</v>
      </c>
      <c r="B3212" s="2" t="s">
        <v>2027</v>
      </c>
      <c r="C3212" s="8" t="s">
        <v>7345</v>
      </c>
      <c r="D3212" s="2" t="s">
        <v>2020</v>
      </c>
      <c r="E3212" s="2" t="s">
        <v>2021</v>
      </c>
      <c r="F3212" s="4" t="s">
        <v>4149</v>
      </c>
      <c r="G3212" s="4" t="s">
        <v>4242</v>
      </c>
      <c r="H3212" s="11" t="s">
        <v>1696</v>
      </c>
      <c r="I3212" s="2" t="s">
        <v>2028</v>
      </c>
      <c r="J3212" s="3">
        <v>1</v>
      </c>
      <c r="K3212" s="4" t="s">
        <v>4142</v>
      </c>
      <c r="L3212" s="2" t="s">
        <v>2222</v>
      </c>
      <c r="M3212" s="11" t="s">
        <v>2</v>
      </c>
      <c r="N3212" s="8"/>
    </row>
    <row r="3213" spans="1:14" ht="21.95" customHeight="1" x14ac:dyDescent="0.3">
      <c r="A3213" s="13" t="s">
        <v>0</v>
      </c>
      <c r="B3213" s="13" t="s">
        <v>2027</v>
      </c>
      <c r="C3213" s="14" t="s">
        <v>7346</v>
      </c>
      <c r="D3213" s="13" t="s">
        <v>2020</v>
      </c>
      <c r="E3213" s="13" t="s">
        <v>2021</v>
      </c>
      <c r="F3213" s="15" t="s">
        <v>4149</v>
      </c>
      <c r="G3213" s="15" t="s">
        <v>4242</v>
      </c>
      <c r="H3213" s="16" t="s">
        <v>1697</v>
      </c>
      <c r="I3213" s="13" t="s">
        <v>2028</v>
      </c>
      <c r="J3213" s="17">
        <v>3</v>
      </c>
      <c r="K3213" s="15" t="s">
        <v>4145</v>
      </c>
      <c r="L3213" s="13" t="s">
        <v>4081</v>
      </c>
      <c r="M3213" s="16" t="s">
        <v>11</v>
      </c>
      <c r="N3213" s="14"/>
    </row>
    <row r="3214" spans="1:14" ht="21.95" customHeight="1" x14ac:dyDescent="0.3">
      <c r="A3214" s="2" t="s">
        <v>0</v>
      </c>
      <c r="B3214" s="2" t="s">
        <v>2027</v>
      </c>
      <c r="C3214" s="8" t="s">
        <v>7347</v>
      </c>
      <c r="D3214" s="2" t="s">
        <v>2020</v>
      </c>
      <c r="E3214" s="2" t="s">
        <v>2023</v>
      </c>
      <c r="F3214" s="4" t="s">
        <v>4149</v>
      </c>
      <c r="G3214" s="4" t="s">
        <v>4242</v>
      </c>
      <c r="H3214" s="11" t="s">
        <v>1698</v>
      </c>
      <c r="I3214" s="2" t="s">
        <v>2028</v>
      </c>
      <c r="J3214" s="3">
        <v>3</v>
      </c>
      <c r="K3214" s="4" t="s">
        <v>4142</v>
      </c>
      <c r="L3214" s="2" t="s">
        <v>2466</v>
      </c>
      <c r="M3214" s="11" t="s">
        <v>2</v>
      </c>
      <c r="N3214" s="8"/>
    </row>
    <row r="3215" spans="1:14" ht="21.95" customHeight="1" x14ac:dyDescent="0.3">
      <c r="A3215" s="2" t="s">
        <v>0</v>
      </c>
      <c r="B3215" s="2" t="s">
        <v>2027</v>
      </c>
      <c r="C3215" s="8" t="s">
        <v>7348</v>
      </c>
      <c r="D3215" s="2" t="s">
        <v>2020</v>
      </c>
      <c r="E3215" s="2" t="s">
        <v>2023</v>
      </c>
      <c r="F3215" s="4" t="s">
        <v>4149</v>
      </c>
      <c r="G3215" s="4" t="s">
        <v>4242</v>
      </c>
      <c r="H3215" s="11" t="s">
        <v>1699</v>
      </c>
      <c r="I3215" s="2" t="s">
        <v>2028</v>
      </c>
      <c r="J3215" s="3">
        <v>1</v>
      </c>
      <c r="K3215" s="4" t="s">
        <v>4142</v>
      </c>
      <c r="L3215" s="2" t="s">
        <v>3115</v>
      </c>
      <c r="M3215" s="11" t="s">
        <v>2</v>
      </c>
      <c r="N3215" s="8"/>
    </row>
    <row r="3216" spans="1:14" ht="21.95" customHeight="1" x14ac:dyDescent="0.3">
      <c r="A3216" s="2" t="s">
        <v>0</v>
      </c>
      <c r="B3216" s="2" t="s">
        <v>2027</v>
      </c>
      <c r="C3216" s="8" t="s">
        <v>7348</v>
      </c>
      <c r="D3216" s="2" t="s">
        <v>2020</v>
      </c>
      <c r="E3216" s="2" t="s">
        <v>2023</v>
      </c>
      <c r="F3216" s="4" t="s">
        <v>4149</v>
      </c>
      <c r="G3216" s="4" t="s">
        <v>4242</v>
      </c>
      <c r="H3216" s="11" t="s">
        <v>1699</v>
      </c>
      <c r="I3216" s="2" t="s">
        <v>2028</v>
      </c>
      <c r="J3216" s="3">
        <v>1</v>
      </c>
      <c r="K3216" s="4" t="s">
        <v>4142</v>
      </c>
      <c r="L3216" s="2" t="s">
        <v>3115</v>
      </c>
      <c r="M3216" s="11" t="s">
        <v>2</v>
      </c>
      <c r="N3216" s="8"/>
    </row>
    <row r="3217" spans="1:14" ht="21.95" customHeight="1" x14ac:dyDescent="0.3">
      <c r="A3217" s="2" t="s">
        <v>0</v>
      </c>
      <c r="B3217" s="2" t="s">
        <v>2027</v>
      </c>
      <c r="C3217" s="8" t="s">
        <v>7349</v>
      </c>
      <c r="D3217" s="2" t="s">
        <v>2020</v>
      </c>
      <c r="E3217" s="2" t="s">
        <v>2024</v>
      </c>
      <c r="F3217" s="4" t="s">
        <v>4149</v>
      </c>
      <c r="G3217" s="4" t="s">
        <v>4242</v>
      </c>
      <c r="H3217" s="11" t="s">
        <v>1700</v>
      </c>
      <c r="I3217" s="2" t="s">
        <v>2028</v>
      </c>
      <c r="J3217" s="3">
        <v>3</v>
      </c>
      <c r="K3217" s="4" t="s">
        <v>4142</v>
      </c>
      <c r="L3217" s="2" t="s">
        <v>4082</v>
      </c>
      <c r="M3217" s="11" t="s">
        <v>2</v>
      </c>
      <c r="N3217" s="8"/>
    </row>
    <row r="3218" spans="1:14" ht="21.95" customHeight="1" x14ac:dyDescent="0.3">
      <c r="A3218" s="2" t="s">
        <v>0</v>
      </c>
      <c r="B3218" s="2" t="s">
        <v>2027</v>
      </c>
      <c r="C3218" s="8" t="s">
        <v>7350</v>
      </c>
      <c r="D3218" s="2" t="s">
        <v>2020</v>
      </c>
      <c r="E3218" s="2" t="s">
        <v>2024</v>
      </c>
      <c r="F3218" s="4" t="s">
        <v>4149</v>
      </c>
      <c r="G3218" s="4" t="s">
        <v>4242</v>
      </c>
      <c r="H3218" s="11" t="s">
        <v>1701</v>
      </c>
      <c r="I3218" s="2" t="s">
        <v>2028</v>
      </c>
      <c r="J3218" s="3">
        <v>3</v>
      </c>
      <c r="K3218" s="4" t="s">
        <v>4142</v>
      </c>
      <c r="L3218" s="2" t="s">
        <v>3771</v>
      </c>
      <c r="M3218" s="11" t="s">
        <v>2</v>
      </c>
      <c r="N3218" s="8"/>
    </row>
    <row r="3219" spans="1:14" ht="21.95" customHeight="1" x14ac:dyDescent="0.3">
      <c r="A3219" s="2" t="s">
        <v>0</v>
      </c>
      <c r="B3219" s="2" t="s">
        <v>2027</v>
      </c>
      <c r="C3219" s="8" t="s">
        <v>7351</v>
      </c>
      <c r="D3219" s="2" t="s">
        <v>2020</v>
      </c>
      <c r="E3219" s="2" t="s">
        <v>2024</v>
      </c>
      <c r="F3219" s="4" t="s">
        <v>4149</v>
      </c>
      <c r="G3219" s="4" t="s">
        <v>4242</v>
      </c>
      <c r="H3219" s="11" t="s">
        <v>1702</v>
      </c>
      <c r="I3219" s="2" t="s">
        <v>2028</v>
      </c>
      <c r="J3219" s="3">
        <v>3</v>
      </c>
      <c r="K3219" s="4" t="s">
        <v>4142</v>
      </c>
      <c r="L3219" s="2" t="s">
        <v>3772</v>
      </c>
      <c r="M3219" s="11" t="s">
        <v>2</v>
      </c>
      <c r="N3219" s="8"/>
    </row>
    <row r="3220" spans="1:14" ht="21.95" customHeight="1" x14ac:dyDescent="0.3">
      <c r="A3220" s="2" t="s">
        <v>0</v>
      </c>
      <c r="B3220" s="2" t="s">
        <v>2027</v>
      </c>
      <c r="C3220" s="8" t="s">
        <v>7352</v>
      </c>
      <c r="D3220" s="2" t="s">
        <v>2020</v>
      </c>
      <c r="E3220" s="2" t="s">
        <v>2022</v>
      </c>
      <c r="F3220" s="4" t="s">
        <v>4149</v>
      </c>
      <c r="G3220" s="4" t="s">
        <v>4242</v>
      </c>
      <c r="H3220" s="11" t="s">
        <v>1703</v>
      </c>
      <c r="I3220" s="2" t="s">
        <v>2028</v>
      </c>
      <c r="J3220" s="3">
        <v>3</v>
      </c>
      <c r="K3220" s="4" t="s">
        <v>4142</v>
      </c>
      <c r="L3220" s="2" t="s">
        <v>2030</v>
      </c>
      <c r="M3220" s="11" t="s">
        <v>2</v>
      </c>
      <c r="N3220" s="8"/>
    </row>
    <row r="3221" spans="1:14" ht="21.95" customHeight="1" x14ac:dyDescent="0.3">
      <c r="A3221" s="13" t="s">
        <v>0</v>
      </c>
      <c r="B3221" s="13" t="s">
        <v>2027</v>
      </c>
      <c r="C3221" s="14" t="s">
        <v>7353</v>
      </c>
      <c r="D3221" s="13" t="s">
        <v>2020</v>
      </c>
      <c r="E3221" s="13" t="s">
        <v>2024</v>
      </c>
      <c r="F3221" s="15" t="s">
        <v>4149</v>
      </c>
      <c r="G3221" s="15" t="s">
        <v>4242</v>
      </c>
      <c r="H3221" s="16" t="s">
        <v>1704</v>
      </c>
      <c r="I3221" s="13" t="s">
        <v>2028</v>
      </c>
      <c r="J3221" s="17">
        <v>3</v>
      </c>
      <c r="K3221" s="15" t="s">
        <v>4145</v>
      </c>
      <c r="L3221" s="13" t="s">
        <v>3116</v>
      </c>
      <c r="M3221" s="16" t="s">
        <v>11</v>
      </c>
      <c r="N3221" s="14"/>
    </row>
    <row r="3222" spans="1:14" ht="21.95" customHeight="1" x14ac:dyDescent="0.3">
      <c r="A3222" s="2" t="s">
        <v>0</v>
      </c>
      <c r="B3222" s="2" t="s">
        <v>2027</v>
      </c>
      <c r="C3222" s="8" t="s">
        <v>7354</v>
      </c>
      <c r="D3222" s="2" t="s">
        <v>2020</v>
      </c>
      <c r="E3222" s="2" t="s">
        <v>2024</v>
      </c>
      <c r="F3222" s="4" t="s">
        <v>4149</v>
      </c>
      <c r="G3222" s="4" t="s">
        <v>4242</v>
      </c>
      <c r="H3222" s="11" t="s">
        <v>1705</v>
      </c>
      <c r="I3222" s="2" t="s">
        <v>2028</v>
      </c>
      <c r="J3222" s="3">
        <v>3</v>
      </c>
      <c r="K3222" s="4" t="s">
        <v>4142</v>
      </c>
      <c r="L3222" s="2" t="s">
        <v>2467</v>
      </c>
      <c r="M3222" s="11" t="s">
        <v>2</v>
      </c>
      <c r="N3222" s="8"/>
    </row>
    <row r="3223" spans="1:14" ht="21.95" customHeight="1" x14ac:dyDescent="0.3">
      <c r="A3223" s="2" t="s">
        <v>0</v>
      </c>
      <c r="B3223" s="2" t="s">
        <v>2027</v>
      </c>
      <c r="C3223" s="8" t="s">
        <v>7355</v>
      </c>
      <c r="D3223" s="2" t="s">
        <v>2020</v>
      </c>
      <c r="E3223" s="2" t="s">
        <v>2024</v>
      </c>
      <c r="F3223" s="4" t="s">
        <v>4149</v>
      </c>
      <c r="G3223" s="4" t="s">
        <v>4242</v>
      </c>
      <c r="H3223" s="11" t="s">
        <v>1706</v>
      </c>
      <c r="I3223" s="2" t="s">
        <v>2028</v>
      </c>
      <c r="J3223" s="3">
        <v>3</v>
      </c>
      <c r="K3223" s="4" t="s">
        <v>4142</v>
      </c>
      <c r="L3223" s="2" t="s">
        <v>3117</v>
      </c>
      <c r="M3223" s="11" t="s">
        <v>2</v>
      </c>
      <c r="N3223" s="8"/>
    </row>
    <row r="3224" spans="1:14" ht="21.95" customHeight="1" x14ac:dyDescent="0.3">
      <c r="A3224" s="2" t="s">
        <v>0</v>
      </c>
      <c r="B3224" s="2" t="s">
        <v>2027</v>
      </c>
      <c r="C3224" s="8" t="s">
        <v>7356</v>
      </c>
      <c r="D3224" s="2" t="s">
        <v>2020</v>
      </c>
      <c r="E3224" s="2" t="s">
        <v>2024</v>
      </c>
      <c r="F3224" s="4" t="s">
        <v>4149</v>
      </c>
      <c r="G3224" s="4" t="s">
        <v>4242</v>
      </c>
      <c r="H3224" s="11" t="s">
        <v>1707</v>
      </c>
      <c r="I3224" s="2" t="s">
        <v>2028</v>
      </c>
      <c r="J3224" s="3">
        <v>3</v>
      </c>
      <c r="K3224" s="4" t="s">
        <v>4142</v>
      </c>
      <c r="L3224" s="2" t="s">
        <v>3773</v>
      </c>
      <c r="M3224" s="11" t="s">
        <v>2</v>
      </c>
      <c r="N3224" s="8"/>
    </row>
    <row r="3225" spans="1:14" ht="21.95" customHeight="1" x14ac:dyDescent="0.3">
      <c r="A3225" s="13" t="s">
        <v>0</v>
      </c>
      <c r="B3225" s="13" t="s">
        <v>2027</v>
      </c>
      <c r="C3225" s="14" t="s">
        <v>7357</v>
      </c>
      <c r="D3225" s="13" t="s">
        <v>2020</v>
      </c>
      <c r="E3225" s="13" t="s">
        <v>2024</v>
      </c>
      <c r="F3225" s="15" t="s">
        <v>4149</v>
      </c>
      <c r="G3225" s="15" t="s">
        <v>4242</v>
      </c>
      <c r="H3225" s="16" t="s">
        <v>1708</v>
      </c>
      <c r="I3225" s="13" t="s">
        <v>2028</v>
      </c>
      <c r="J3225" s="17">
        <v>3</v>
      </c>
      <c r="K3225" s="15" t="s">
        <v>4145</v>
      </c>
      <c r="L3225" s="13" t="s">
        <v>3118</v>
      </c>
      <c r="M3225" s="16" t="s">
        <v>11</v>
      </c>
      <c r="N3225" s="14"/>
    </row>
    <row r="3226" spans="1:14" ht="21.95" customHeight="1" x14ac:dyDescent="0.3">
      <c r="A3226" s="2" t="s">
        <v>0</v>
      </c>
      <c r="B3226" s="2" t="s">
        <v>2027</v>
      </c>
      <c r="C3226" s="8" t="s">
        <v>7358</v>
      </c>
      <c r="D3226" s="2" t="s">
        <v>2020</v>
      </c>
      <c r="E3226" s="2" t="s">
        <v>2025</v>
      </c>
      <c r="F3226" s="4" t="s">
        <v>4149</v>
      </c>
      <c r="G3226" s="4" t="s">
        <v>4242</v>
      </c>
      <c r="H3226" s="11" t="s">
        <v>1709</v>
      </c>
      <c r="I3226" s="2" t="s">
        <v>2028</v>
      </c>
      <c r="J3226" s="3">
        <v>3</v>
      </c>
      <c r="K3226" s="4" t="s">
        <v>4142</v>
      </c>
      <c r="L3226" s="2" t="s">
        <v>2030</v>
      </c>
      <c r="M3226" s="11" t="s">
        <v>2</v>
      </c>
      <c r="N3226" s="8"/>
    </row>
    <row r="3227" spans="1:14" ht="21.95" customHeight="1" x14ac:dyDescent="0.3">
      <c r="A3227" s="13" t="s">
        <v>0</v>
      </c>
      <c r="B3227" s="13" t="s">
        <v>2027</v>
      </c>
      <c r="C3227" s="14" t="s">
        <v>7359</v>
      </c>
      <c r="D3227" s="13" t="s">
        <v>2020</v>
      </c>
      <c r="E3227" s="13" t="s">
        <v>2026</v>
      </c>
      <c r="F3227" s="15" t="s">
        <v>4149</v>
      </c>
      <c r="G3227" s="15" t="s">
        <v>4242</v>
      </c>
      <c r="H3227" s="16" t="s">
        <v>1710</v>
      </c>
      <c r="I3227" s="13" t="s">
        <v>2028</v>
      </c>
      <c r="J3227" s="17">
        <v>3</v>
      </c>
      <c r="K3227" s="15" t="s">
        <v>4145</v>
      </c>
      <c r="L3227" s="13" t="s">
        <v>3774</v>
      </c>
      <c r="M3227" s="16" t="s">
        <v>11</v>
      </c>
      <c r="N3227" s="14"/>
    </row>
    <row r="3228" spans="1:14" ht="21.95" customHeight="1" x14ac:dyDescent="0.3">
      <c r="A3228" s="2" t="s">
        <v>0</v>
      </c>
      <c r="B3228" s="2" t="s">
        <v>2027</v>
      </c>
      <c r="C3228" s="8" t="s">
        <v>7360</v>
      </c>
      <c r="D3228" s="2" t="s">
        <v>2020</v>
      </c>
      <c r="E3228" s="2" t="s">
        <v>2026</v>
      </c>
      <c r="F3228" s="4" t="s">
        <v>4149</v>
      </c>
      <c r="G3228" s="4" t="s">
        <v>4242</v>
      </c>
      <c r="H3228" s="11" t="s">
        <v>1711</v>
      </c>
      <c r="I3228" s="2" t="s">
        <v>2028</v>
      </c>
      <c r="J3228" s="3">
        <v>3</v>
      </c>
      <c r="K3228" s="4" t="s">
        <v>4142</v>
      </c>
      <c r="L3228" s="2" t="s">
        <v>3119</v>
      </c>
      <c r="M3228" s="11" t="s">
        <v>2</v>
      </c>
      <c r="N3228" s="8"/>
    </row>
    <row r="3229" spans="1:14" ht="21.95" customHeight="1" x14ac:dyDescent="0.3">
      <c r="A3229" s="2" t="s">
        <v>0</v>
      </c>
      <c r="B3229" s="2" t="s">
        <v>2027</v>
      </c>
      <c r="C3229" s="8" t="s">
        <v>7361</v>
      </c>
      <c r="D3229" s="2" t="s">
        <v>2020</v>
      </c>
      <c r="E3229" s="2" t="s">
        <v>2026</v>
      </c>
      <c r="F3229" s="4" t="s">
        <v>4149</v>
      </c>
      <c r="G3229" s="4" t="s">
        <v>4242</v>
      </c>
      <c r="H3229" s="11" t="s">
        <v>1712</v>
      </c>
      <c r="I3229" s="2" t="s">
        <v>2028</v>
      </c>
      <c r="J3229" s="3">
        <v>3</v>
      </c>
      <c r="K3229" s="4" t="s">
        <v>4142</v>
      </c>
      <c r="L3229" s="2" t="s">
        <v>4083</v>
      </c>
      <c r="M3229" s="11" t="s">
        <v>2</v>
      </c>
      <c r="N3229" s="8"/>
    </row>
    <row r="3230" spans="1:14" ht="21.95" customHeight="1" x14ac:dyDescent="0.3">
      <c r="A3230" s="2" t="s">
        <v>0</v>
      </c>
      <c r="B3230" s="2" t="s">
        <v>2027</v>
      </c>
      <c r="C3230" s="8" t="s">
        <v>7362</v>
      </c>
      <c r="D3230" s="2" t="s">
        <v>2019</v>
      </c>
      <c r="E3230" s="2" t="s">
        <v>2021</v>
      </c>
      <c r="F3230" s="4" t="s">
        <v>4164</v>
      </c>
      <c r="G3230" s="4" t="s">
        <v>4243</v>
      </c>
      <c r="H3230" s="11" t="s">
        <v>1713</v>
      </c>
      <c r="I3230" s="2" t="s">
        <v>2028</v>
      </c>
      <c r="J3230" s="3">
        <v>3</v>
      </c>
      <c r="K3230" s="4" t="s">
        <v>4142</v>
      </c>
      <c r="L3230" s="2" t="s">
        <v>3866</v>
      </c>
      <c r="M3230" s="11" t="s">
        <v>2</v>
      </c>
      <c r="N3230" s="8"/>
    </row>
    <row r="3231" spans="1:14" ht="21.95" customHeight="1" x14ac:dyDescent="0.3">
      <c r="A3231" s="2" t="s">
        <v>0</v>
      </c>
      <c r="B3231" s="2" t="s">
        <v>2027</v>
      </c>
      <c r="C3231" s="8" t="s">
        <v>7363</v>
      </c>
      <c r="D3231" s="2" t="s">
        <v>2019</v>
      </c>
      <c r="E3231" s="2" t="s">
        <v>2021</v>
      </c>
      <c r="F3231" s="4" t="s">
        <v>4164</v>
      </c>
      <c r="G3231" s="4" t="s">
        <v>4243</v>
      </c>
      <c r="H3231" s="11" t="s">
        <v>1714</v>
      </c>
      <c r="I3231" s="2" t="s">
        <v>2028</v>
      </c>
      <c r="J3231" s="3">
        <v>3</v>
      </c>
      <c r="K3231" s="4" t="s">
        <v>4142</v>
      </c>
      <c r="L3231" s="2" t="s">
        <v>3252</v>
      </c>
      <c r="M3231" s="11" t="s">
        <v>2</v>
      </c>
      <c r="N3231" s="8"/>
    </row>
    <row r="3232" spans="1:14" ht="21.95" customHeight="1" x14ac:dyDescent="0.3">
      <c r="A3232" s="2" t="s">
        <v>0</v>
      </c>
      <c r="B3232" s="2" t="s">
        <v>2027</v>
      </c>
      <c r="C3232" s="8" t="s">
        <v>7364</v>
      </c>
      <c r="D3232" s="2" t="s">
        <v>2019</v>
      </c>
      <c r="E3232" s="2" t="s">
        <v>2021</v>
      </c>
      <c r="F3232" s="4" t="s">
        <v>4164</v>
      </c>
      <c r="G3232" s="4" t="s">
        <v>4243</v>
      </c>
      <c r="H3232" s="11" t="s">
        <v>1715</v>
      </c>
      <c r="I3232" s="2" t="s">
        <v>2028</v>
      </c>
      <c r="J3232" s="3">
        <v>3</v>
      </c>
      <c r="K3232" s="4" t="s">
        <v>4142</v>
      </c>
      <c r="L3232" s="2" t="s">
        <v>2514</v>
      </c>
      <c r="M3232" s="11" t="s">
        <v>2</v>
      </c>
      <c r="N3232" s="8"/>
    </row>
    <row r="3233" spans="1:14" ht="21.95" customHeight="1" x14ac:dyDescent="0.3">
      <c r="A3233" s="2" t="s">
        <v>0</v>
      </c>
      <c r="B3233" s="2" t="s">
        <v>2027</v>
      </c>
      <c r="C3233" s="8" t="s">
        <v>7365</v>
      </c>
      <c r="D3233" s="2" t="s">
        <v>2019</v>
      </c>
      <c r="E3233" s="2" t="s">
        <v>2021</v>
      </c>
      <c r="F3233" s="4" t="s">
        <v>4164</v>
      </c>
      <c r="G3233" s="4" t="s">
        <v>4243</v>
      </c>
      <c r="H3233" s="11" t="s">
        <v>1716</v>
      </c>
      <c r="I3233" s="2" t="s">
        <v>2028</v>
      </c>
      <c r="J3233" s="3">
        <v>3</v>
      </c>
      <c r="K3233" s="4" t="s">
        <v>4142</v>
      </c>
      <c r="L3233" s="2" t="s">
        <v>2540</v>
      </c>
      <c r="M3233" s="11" t="s">
        <v>2</v>
      </c>
      <c r="N3233" s="8"/>
    </row>
    <row r="3234" spans="1:14" ht="21.95" customHeight="1" x14ac:dyDescent="0.3">
      <c r="A3234" s="2" t="s">
        <v>0</v>
      </c>
      <c r="B3234" s="2" t="s">
        <v>2027</v>
      </c>
      <c r="C3234" s="8" t="s">
        <v>7366</v>
      </c>
      <c r="D3234" s="2" t="s">
        <v>2019</v>
      </c>
      <c r="E3234" s="2" t="s">
        <v>2021</v>
      </c>
      <c r="F3234" s="4" t="s">
        <v>4164</v>
      </c>
      <c r="G3234" s="4" t="s">
        <v>4244</v>
      </c>
      <c r="H3234" s="11" t="s">
        <v>1717</v>
      </c>
      <c r="I3234" s="2" t="s">
        <v>2028</v>
      </c>
      <c r="J3234" s="3">
        <v>3</v>
      </c>
      <c r="K3234" s="4" t="s">
        <v>4142</v>
      </c>
      <c r="L3234" s="2" t="s">
        <v>3775</v>
      </c>
      <c r="M3234" s="11" t="s">
        <v>2</v>
      </c>
      <c r="N3234" s="8"/>
    </row>
    <row r="3235" spans="1:14" ht="21.95" customHeight="1" x14ac:dyDescent="0.3">
      <c r="A3235" s="13" t="s">
        <v>0</v>
      </c>
      <c r="B3235" s="13" t="s">
        <v>2027</v>
      </c>
      <c r="C3235" s="14" t="s">
        <v>7367</v>
      </c>
      <c r="D3235" s="13" t="s">
        <v>2019</v>
      </c>
      <c r="E3235" s="13" t="s">
        <v>2021</v>
      </c>
      <c r="F3235" s="15" t="s">
        <v>4164</v>
      </c>
      <c r="G3235" s="15" t="s">
        <v>4244</v>
      </c>
      <c r="H3235" s="16" t="s">
        <v>1718</v>
      </c>
      <c r="I3235" s="13" t="s">
        <v>2028</v>
      </c>
      <c r="J3235" s="17">
        <v>3</v>
      </c>
      <c r="K3235" s="15" t="s">
        <v>4145</v>
      </c>
      <c r="L3235" s="13" t="s">
        <v>3776</v>
      </c>
      <c r="M3235" s="16" t="s">
        <v>11</v>
      </c>
      <c r="N3235" s="14"/>
    </row>
    <row r="3236" spans="1:14" ht="21.95" customHeight="1" x14ac:dyDescent="0.3">
      <c r="A3236" s="13" t="s">
        <v>0</v>
      </c>
      <c r="B3236" s="13" t="s">
        <v>2027</v>
      </c>
      <c r="C3236" s="14" t="s">
        <v>7368</v>
      </c>
      <c r="D3236" s="13" t="s">
        <v>2019</v>
      </c>
      <c r="E3236" s="13" t="s">
        <v>2021</v>
      </c>
      <c r="F3236" s="15" t="s">
        <v>4164</v>
      </c>
      <c r="G3236" s="15" t="s">
        <v>4244</v>
      </c>
      <c r="H3236" s="16" t="s">
        <v>1719</v>
      </c>
      <c r="I3236" s="13" t="s">
        <v>2028</v>
      </c>
      <c r="J3236" s="17">
        <v>3</v>
      </c>
      <c r="K3236" s="15" t="s">
        <v>4145</v>
      </c>
      <c r="L3236" s="13" t="s">
        <v>2468</v>
      </c>
      <c r="M3236" s="16" t="s">
        <v>11</v>
      </c>
      <c r="N3236" s="14"/>
    </row>
    <row r="3237" spans="1:14" ht="21.95" customHeight="1" x14ac:dyDescent="0.3">
      <c r="A3237" s="2" t="s">
        <v>0</v>
      </c>
      <c r="B3237" s="2" t="s">
        <v>2027</v>
      </c>
      <c r="C3237" s="8" t="s">
        <v>7369</v>
      </c>
      <c r="D3237" s="2" t="s">
        <v>2019</v>
      </c>
      <c r="E3237" s="2" t="s">
        <v>2021</v>
      </c>
      <c r="F3237" s="4" t="s">
        <v>4164</v>
      </c>
      <c r="G3237" s="4" t="s">
        <v>4244</v>
      </c>
      <c r="H3237" s="11" t="s">
        <v>1720</v>
      </c>
      <c r="I3237" s="2" t="s">
        <v>2028</v>
      </c>
      <c r="J3237" s="3">
        <v>3</v>
      </c>
      <c r="K3237" s="4" t="s">
        <v>4142</v>
      </c>
      <c r="L3237" s="2" t="s">
        <v>4084</v>
      </c>
      <c r="M3237" s="11" t="s">
        <v>2</v>
      </c>
      <c r="N3237" s="8"/>
    </row>
    <row r="3238" spans="1:14" ht="21.95" customHeight="1" x14ac:dyDescent="0.3">
      <c r="A3238" s="2" t="s">
        <v>0</v>
      </c>
      <c r="B3238" s="2" t="s">
        <v>2027</v>
      </c>
      <c r="C3238" s="8" t="s">
        <v>7370</v>
      </c>
      <c r="D3238" s="2" t="s">
        <v>2019</v>
      </c>
      <c r="E3238" s="2" t="s">
        <v>2021</v>
      </c>
      <c r="F3238" s="4" t="s">
        <v>4164</v>
      </c>
      <c r="G3238" s="4" t="s">
        <v>4244</v>
      </c>
      <c r="H3238" s="11" t="s">
        <v>1721</v>
      </c>
      <c r="I3238" s="2" t="s">
        <v>2028</v>
      </c>
      <c r="J3238" s="3">
        <v>3</v>
      </c>
      <c r="K3238" s="4" t="s">
        <v>4142</v>
      </c>
      <c r="L3238" s="2" t="s">
        <v>3120</v>
      </c>
      <c r="M3238" s="11" t="s">
        <v>2</v>
      </c>
      <c r="N3238" s="8"/>
    </row>
    <row r="3239" spans="1:14" ht="21.95" customHeight="1" x14ac:dyDescent="0.3">
      <c r="A3239" s="2" t="s">
        <v>0</v>
      </c>
      <c r="B3239" s="2" t="s">
        <v>2027</v>
      </c>
      <c r="C3239" s="8" t="s">
        <v>7371</v>
      </c>
      <c r="D3239" s="2" t="s">
        <v>2019</v>
      </c>
      <c r="E3239" s="2" t="s">
        <v>2021</v>
      </c>
      <c r="F3239" s="4" t="s">
        <v>4164</v>
      </c>
      <c r="G3239" s="4" t="s">
        <v>4244</v>
      </c>
      <c r="H3239" s="11" t="s">
        <v>1722</v>
      </c>
      <c r="I3239" s="2" t="s">
        <v>2028</v>
      </c>
      <c r="J3239" s="3">
        <v>3</v>
      </c>
      <c r="K3239" s="4" t="s">
        <v>4142</v>
      </c>
      <c r="L3239" s="2" t="s">
        <v>3777</v>
      </c>
      <c r="M3239" s="11" t="s">
        <v>2</v>
      </c>
      <c r="N3239" s="8"/>
    </row>
    <row r="3240" spans="1:14" ht="21.95" customHeight="1" x14ac:dyDescent="0.3">
      <c r="A3240" s="2" t="s">
        <v>0</v>
      </c>
      <c r="B3240" s="2" t="s">
        <v>2027</v>
      </c>
      <c r="C3240" s="8" t="s">
        <v>7372</v>
      </c>
      <c r="D3240" s="2" t="s">
        <v>2019</v>
      </c>
      <c r="E3240" s="2" t="s">
        <v>2021</v>
      </c>
      <c r="F3240" s="4" t="s">
        <v>4164</v>
      </c>
      <c r="G3240" s="4" t="s">
        <v>4244</v>
      </c>
      <c r="H3240" s="11" t="s">
        <v>1723</v>
      </c>
      <c r="I3240" s="2" t="s">
        <v>2028</v>
      </c>
      <c r="J3240" s="3">
        <v>3</v>
      </c>
      <c r="K3240" s="4" t="s">
        <v>4142</v>
      </c>
      <c r="L3240" s="2" t="s">
        <v>2223</v>
      </c>
      <c r="M3240" s="11" t="s">
        <v>2</v>
      </c>
      <c r="N3240" s="8"/>
    </row>
    <row r="3241" spans="1:14" ht="21.95" customHeight="1" x14ac:dyDescent="0.3">
      <c r="A3241" s="2" t="s">
        <v>0</v>
      </c>
      <c r="B3241" s="2" t="s">
        <v>2027</v>
      </c>
      <c r="C3241" s="8" t="s">
        <v>7373</v>
      </c>
      <c r="D3241" s="2" t="s">
        <v>2019</v>
      </c>
      <c r="E3241" s="2" t="s">
        <v>2021</v>
      </c>
      <c r="F3241" s="4" t="s">
        <v>4164</v>
      </c>
      <c r="G3241" s="4" t="s">
        <v>4244</v>
      </c>
      <c r="H3241" s="11" t="s">
        <v>1724</v>
      </c>
      <c r="I3241" s="2" t="s">
        <v>2028</v>
      </c>
      <c r="J3241" s="3">
        <v>3</v>
      </c>
      <c r="K3241" s="4" t="s">
        <v>4142</v>
      </c>
      <c r="L3241" s="2" t="s">
        <v>4085</v>
      </c>
      <c r="M3241" s="11" t="s">
        <v>2</v>
      </c>
      <c r="N3241" s="8"/>
    </row>
    <row r="3242" spans="1:14" ht="21.95" customHeight="1" x14ac:dyDescent="0.3">
      <c r="A3242" s="2" t="s">
        <v>0</v>
      </c>
      <c r="B3242" s="2" t="s">
        <v>2027</v>
      </c>
      <c r="C3242" s="8" t="s">
        <v>7374</v>
      </c>
      <c r="D3242" s="2" t="s">
        <v>2019</v>
      </c>
      <c r="E3242" s="2" t="s">
        <v>2021</v>
      </c>
      <c r="F3242" s="4" t="s">
        <v>4164</v>
      </c>
      <c r="G3242" s="4" t="s">
        <v>4244</v>
      </c>
      <c r="H3242" s="11" t="s">
        <v>1725</v>
      </c>
      <c r="I3242" s="2" t="s">
        <v>2028</v>
      </c>
      <c r="J3242" s="3">
        <v>3</v>
      </c>
      <c r="K3242" s="4" t="s">
        <v>4142</v>
      </c>
      <c r="L3242" s="2" t="s">
        <v>2469</v>
      </c>
      <c r="M3242" s="11" t="s">
        <v>2</v>
      </c>
      <c r="N3242" s="8"/>
    </row>
    <row r="3243" spans="1:14" ht="21.95" customHeight="1" x14ac:dyDescent="0.3">
      <c r="A3243" s="2" t="s">
        <v>0</v>
      </c>
      <c r="B3243" s="2" t="s">
        <v>2027</v>
      </c>
      <c r="C3243" s="8" t="s">
        <v>7375</v>
      </c>
      <c r="D3243" s="2" t="s">
        <v>2019</v>
      </c>
      <c r="E3243" s="2" t="s">
        <v>2021</v>
      </c>
      <c r="F3243" s="4" t="s">
        <v>4164</v>
      </c>
      <c r="G3243" s="4" t="s">
        <v>4244</v>
      </c>
      <c r="H3243" s="11" t="s">
        <v>1726</v>
      </c>
      <c r="I3243" s="2" t="s">
        <v>2028</v>
      </c>
      <c r="J3243" s="3">
        <v>3</v>
      </c>
      <c r="K3243" s="4" t="s">
        <v>4142</v>
      </c>
      <c r="L3243" s="2" t="s">
        <v>3778</v>
      </c>
      <c r="M3243" s="11" t="s">
        <v>2</v>
      </c>
      <c r="N3243" s="8"/>
    </row>
    <row r="3244" spans="1:14" ht="21.95" customHeight="1" x14ac:dyDescent="0.3">
      <c r="A3244" s="2" t="s">
        <v>0</v>
      </c>
      <c r="B3244" s="2" t="s">
        <v>2027</v>
      </c>
      <c r="C3244" s="8" t="s">
        <v>7376</v>
      </c>
      <c r="D3244" s="2" t="s">
        <v>2019</v>
      </c>
      <c r="E3244" s="2" t="s">
        <v>2021</v>
      </c>
      <c r="F3244" s="4" t="s">
        <v>4164</v>
      </c>
      <c r="G3244" s="4" t="s">
        <v>4244</v>
      </c>
      <c r="H3244" s="11" t="s">
        <v>1727</v>
      </c>
      <c r="I3244" s="2" t="s">
        <v>2028</v>
      </c>
      <c r="J3244" s="3">
        <v>3</v>
      </c>
      <c r="K3244" s="4" t="s">
        <v>4142</v>
      </c>
      <c r="L3244" s="2" t="s">
        <v>3121</v>
      </c>
      <c r="M3244" s="11" t="s">
        <v>2</v>
      </c>
      <c r="N3244" s="8"/>
    </row>
    <row r="3245" spans="1:14" ht="21.95" customHeight="1" x14ac:dyDescent="0.3">
      <c r="A3245" s="2" t="s">
        <v>0</v>
      </c>
      <c r="B3245" s="2" t="s">
        <v>2027</v>
      </c>
      <c r="C3245" s="8" t="s">
        <v>7377</v>
      </c>
      <c r="D3245" s="2" t="s">
        <v>2019</v>
      </c>
      <c r="E3245" s="2" t="s">
        <v>2021</v>
      </c>
      <c r="F3245" s="4" t="s">
        <v>4164</v>
      </c>
      <c r="G3245" s="4" t="s">
        <v>4244</v>
      </c>
      <c r="H3245" s="11" t="s">
        <v>1728</v>
      </c>
      <c r="I3245" s="2" t="s">
        <v>2028</v>
      </c>
      <c r="J3245" s="3">
        <v>3</v>
      </c>
      <c r="K3245" s="4" t="s">
        <v>4142</v>
      </c>
      <c r="L3245" s="2" t="s">
        <v>3122</v>
      </c>
      <c r="M3245" s="11" t="s">
        <v>2</v>
      </c>
      <c r="N3245" s="8"/>
    </row>
    <row r="3246" spans="1:14" ht="21.95" customHeight="1" x14ac:dyDescent="0.3">
      <c r="A3246" s="13" t="s">
        <v>0</v>
      </c>
      <c r="B3246" s="13" t="s">
        <v>2027</v>
      </c>
      <c r="C3246" s="14" t="s">
        <v>7378</v>
      </c>
      <c r="D3246" s="13" t="s">
        <v>2019</v>
      </c>
      <c r="E3246" s="13" t="s">
        <v>2021</v>
      </c>
      <c r="F3246" s="15" t="s">
        <v>4164</v>
      </c>
      <c r="G3246" s="15" t="s">
        <v>4244</v>
      </c>
      <c r="H3246" s="16" t="s">
        <v>1729</v>
      </c>
      <c r="I3246" s="13" t="s">
        <v>2028</v>
      </c>
      <c r="J3246" s="17">
        <v>3</v>
      </c>
      <c r="K3246" s="15" t="s">
        <v>4146</v>
      </c>
      <c r="L3246" s="13" t="s">
        <v>3779</v>
      </c>
      <c r="M3246" s="16" t="s">
        <v>11</v>
      </c>
      <c r="N3246" s="14"/>
    </row>
    <row r="3247" spans="1:14" ht="21.95" customHeight="1" x14ac:dyDescent="0.3">
      <c r="A3247" s="2" t="s">
        <v>0</v>
      </c>
      <c r="B3247" s="2" t="s">
        <v>2027</v>
      </c>
      <c r="C3247" s="8" t="s">
        <v>7379</v>
      </c>
      <c r="D3247" s="2" t="s">
        <v>2019</v>
      </c>
      <c r="E3247" s="2" t="s">
        <v>2024</v>
      </c>
      <c r="F3247" s="4" t="s">
        <v>4164</v>
      </c>
      <c r="G3247" s="4" t="s">
        <v>4244</v>
      </c>
      <c r="H3247" s="11" t="s">
        <v>1730</v>
      </c>
      <c r="I3247" s="2" t="s">
        <v>2028</v>
      </c>
      <c r="J3247" s="3">
        <v>3</v>
      </c>
      <c r="K3247" s="4" t="s">
        <v>4142</v>
      </c>
      <c r="L3247" s="2" t="s">
        <v>4086</v>
      </c>
      <c r="M3247" s="11" t="s">
        <v>2</v>
      </c>
      <c r="N3247" s="8"/>
    </row>
    <row r="3248" spans="1:14" ht="21.95" customHeight="1" x14ac:dyDescent="0.3">
      <c r="A3248" s="2" t="s">
        <v>0</v>
      </c>
      <c r="B3248" s="2" t="s">
        <v>2027</v>
      </c>
      <c r="C3248" s="8" t="s">
        <v>7380</v>
      </c>
      <c r="D3248" s="2" t="s">
        <v>2019</v>
      </c>
      <c r="E3248" s="2" t="s">
        <v>2024</v>
      </c>
      <c r="F3248" s="4" t="s">
        <v>4164</v>
      </c>
      <c r="G3248" s="4" t="s">
        <v>4244</v>
      </c>
      <c r="H3248" s="11" t="s">
        <v>1731</v>
      </c>
      <c r="I3248" s="2" t="s">
        <v>2028</v>
      </c>
      <c r="J3248" s="3">
        <v>3</v>
      </c>
      <c r="K3248" s="4" t="s">
        <v>4142</v>
      </c>
      <c r="L3248" s="2" t="s">
        <v>2470</v>
      </c>
      <c r="M3248" s="11" t="s">
        <v>2</v>
      </c>
      <c r="N3248" s="8"/>
    </row>
    <row r="3249" spans="1:14" ht="21.95" customHeight="1" x14ac:dyDescent="0.3">
      <c r="A3249" s="2" t="s">
        <v>0</v>
      </c>
      <c r="B3249" s="2" t="s">
        <v>2027</v>
      </c>
      <c r="C3249" s="8" t="s">
        <v>7381</v>
      </c>
      <c r="D3249" s="2" t="s">
        <v>2019</v>
      </c>
      <c r="E3249" s="2" t="s">
        <v>2024</v>
      </c>
      <c r="F3249" s="4" t="s">
        <v>4164</v>
      </c>
      <c r="G3249" s="4" t="s">
        <v>4244</v>
      </c>
      <c r="H3249" s="11" t="s">
        <v>1732</v>
      </c>
      <c r="I3249" s="2" t="s">
        <v>2028</v>
      </c>
      <c r="J3249" s="3">
        <v>3</v>
      </c>
      <c r="K3249" s="4" t="s">
        <v>4142</v>
      </c>
      <c r="L3249" s="2" t="s">
        <v>2471</v>
      </c>
      <c r="M3249" s="11" t="s">
        <v>2</v>
      </c>
      <c r="N3249" s="8"/>
    </row>
    <row r="3250" spans="1:14" ht="21.95" customHeight="1" x14ac:dyDescent="0.3">
      <c r="A3250" s="13" t="s">
        <v>0</v>
      </c>
      <c r="B3250" s="13" t="s">
        <v>2027</v>
      </c>
      <c r="C3250" s="14" t="s">
        <v>7382</v>
      </c>
      <c r="D3250" s="13" t="s">
        <v>2019</v>
      </c>
      <c r="E3250" s="13" t="s">
        <v>2024</v>
      </c>
      <c r="F3250" s="15" t="s">
        <v>4164</v>
      </c>
      <c r="G3250" s="15" t="s">
        <v>4244</v>
      </c>
      <c r="H3250" s="16" t="s">
        <v>1733</v>
      </c>
      <c r="I3250" s="13" t="s">
        <v>2028</v>
      </c>
      <c r="J3250" s="17">
        <v>3</v>
      </c>
      <c r="K3250" s="15" t="s">
        <v>4145</v>
      </c>
      <c r="L3250" s="13" t="s">
        <v>3123</v>
      </c>
      <c r="M3250" s="16" t="s">
        <v>11</v>
      </c>
      <c r="N3250" s="14"/>
    </row>
    <row r="3251" spans="1:14" ht="21.95" customHeight="1" x14ac:dyDescent="0.3">
      <c r="A3251" s="2" t="s">
        <v>0</v>
      </c>
      <c r="B3251" s="2" t="s">
        <v>2027</v>
      </c>
      <c r="C3251" s="8" t="s">
        <v>7383</v>
      </c>
      <c r="D3251" s="2" t="s">
        <v>2019</v>
      </c>
      <c r="E3251" s="2" t="s">
        <v>2024</v>
      </c>
      <c r="F3251" s="4" t="s">
        <v>4164</v>
      </c>
      <c r="G3251" s="4" t="s">
        <v>4244</v>
      </c>
      <c r="H3251" s="11" t="s">
        <v>1734</v>
      </c>
      <c r="I3251" s="2" t="s">
        <v>2028</v>
      </c>
      <c r="J3251" s="3">
        <v>3</v>
      </c>
      <c r="K3251" s="4" t="s">
        <v>4142</v>
      </c>
      <c r="L3251" s="2" t="s">
        <v>3124</v>
      </c>
      <c r="M3251" s="11" t="s">
        <v>2</v>
      </c>
      <c r="N3251" s="8"/>
    </row>
    <row r="3252" spans="1:14" ht="21.95" customHeight="1" x14ac:dyDescent="0.3">
      <c r="A3252" s="2" t="s">
        <v>0</v>
      </c>
      <c r="B3252" s="2" t="s">
        <v>2027</v>
      </c>
      <c r="C3252" s="8" t="s">
        <v>7384</v>
      </c>
      <c r="D3252" s="2" t="s">
        <v>2019</v>
      </c>
      <c r="E3252" s="2" t="s">
        <v>2024</v>
      </c>
      <c r="F3252" s="4" t="s">
        <v>4164</v>
      </c>
      <c r="G3252" s="4" t="s">
        <v>4244</v>
      </c>
      <c r="H3252" s="11" t="s">
        <v>1735</v>
      </c>
      <c r="I3252" s="2" t="s">
        <v>2028</v>
      </c>
      <c r="J3252" s="3">
        <v>3</v>
      </c>
      <c r="K3252" s="4" t="s">
        <v>4142</v>
      </c>
      <c r="L3252" s="2" t="s">
        <v>2272</v>
      </c>
      <c r="M3252" s="11" t="s">
        <v>2</v>
      </c>
      <c r="N3252" s="8"/>
    </row>
    <row r="3253" spans="1:14" ht="21.95" customHeight="1" x14ac:dyDescent="0.3">
      <c r="A3253" s="2" t="s">
        <v>0</v>
      </c>
      <c r="B3253" s="2" t="s">
        <v>2027</v>
      </c>
      <c r="C3253" s="8" t="s">
        <v>7385</v>
      </c>
      <c r="D3253" s="2" t="s">
        <v>2019</v>
      </c>
      <c r="E3253" s="2" t="s">
        <v>2024</v>
      </c>
      <c r="F3253" s="4" t="s">
        <v>4164</v>
      </c>
      <c r="G3253" s="4" t="s">
        <v>4244</v>
      </c>
      <c r="H3253" s="11" t="s">
        <v>1736</v>
      </c>
      <c r="I3253" s="2" t="s">
        <v>2028</v>
      </c>
      <c r="J3253" s="3">
        <v>3</v>
      </c>
      <c r="K3253" s="4" t="s">
        <v>4142</v>
      </c>
      <c r="L3253" s="2" t="s">
        <v>2224</v>
      </c>
      <c r="M3253" s="11" t="s">
        <v>2</v>
      </c>
      <c r="N3253" s="8"/>
    </row>
    <row r="3254" spans="1:14" ht="21.95" customHeight="1" x14ac:dyDescent="0.3">
      <c r="A3254" s="2" t="s">
        <v>0</v>
      </c>
      <c r="B3254" s="2" t="s">
        <v>2027</v>
      </c>
      <c r="C3254" s="8" t="s">
        <v>7386</v>
      </c>
      <c r="D3254" s="2" t="s">
        <v>2019</v>
      </c>
      <c r="E3254" s="2" t="s">
        <v>2024</v>
      </c>
      <c r="F3254" s="4" t="s">
        <v>4164</v>
      </c>
      <c r="G3254" s="4" t="s">
        <v>4244</v>
      </c>
      <c r="H3254" s="11" t="s">
        <v>1737</v>
      </c>
      <c r="I3254" s="2" t="s">
        <v>2028</v>
      </c>
      <c r="J3254" s="3">
        <v>3</v>
      </c>
      <c r="K3254" s="4" t="s">
        <v>4142</v>
      </c>
      <c r="L3254" s="2" t="s">
        <v>2472</v>
      </c>
      <c r="M3254" s="11" t="s">
        <v>2</v>
      </c>
      <c r="N3254" s="8"/>
    </row>
    <row r="3255" spans="1:14" ht="21.95" customHeight="1" x14ac:dyDescent="0.3">
      <c r="A3255" s="2" t="s">
        <v>0</v>
      </c>
      <c r="B3255" s="2" t="s">
        <v>2027</v>
      </c>
      <c r="C3255" s="8" t="s">
        <v>7387</v>
      </c>
      <c r="D3255" s="2" t="s">
        <v>2019</v>
      </c>
      <c r="E3255" s="2" t="s">
        <v>2024</v>
      </c>
      <c r="F3255" s="4" t="s">
        <v>4164</v>
      </c>
      <c r="G3255" s="4" t="s">
        <v>4244</v>
      </c>
      <c r="H3255" s="11" t="s">
        <v>1738</v>
      </c>
      <c r="I3255" s="2" t="s">
        <v>2028</v>
      </c>
      <c r="J3255" s="3">
        <v>3</v>
      </c>
      <c r="K3255" s="4" t="s">
        <v>4142</v>
      </c>
      <c r="L3255" s="2" t="s">
        <v>3780</v>
      </c>
      <c r="M3255" s="11" t="s">
        <v>2</v>
      </c>
      <c r="N3255" s="8"/>
    </row>
    <row r="3256" spans="1:14" ht="21.95" customHeight="1" x14ac:dyDescent="0.3">
      <c r="A3256" s="2" t="s">
        <v>0</v>
      </c>
      <c r="B3256" s="2" t="s">
        <v>2027</v>
      </c>
      <c r="C3256" s="8" t="s">
        <v>7388</v>
      </c>
      <c r="D3256" s="2" t="s">
        <v>2020</v>
      </c>
      <c r="E3256" s="2" t="s">
        <v>2024</v>
      </c>
      <c r="F3256" s="4" t="s">
        <v>4193</v>
      </c>
      <c r="G3256" s="4" t="s">
        <v>4245</v>
      </c>
      <c r="H3256" s="11" t="s">
        <v>1739</v>
      </c>
      <c r="I3256" s="2" t="s">
        <v>2028</v>
      </c>
      <c r="J3256" s="3">
        <v>3</v>
      </c>
      <c r="K3256" s="4" t="s">
        <v>4142</v>
      </c>
      <c r="L3256" s="2" t="s">
        <v>2473</v>
      </c>
      <c r="M3256" s="11" t="s">
        <v>2</v>
      </c>
      <c r="N3256" s="8"/>
    </row>
    <row r="3257" spans="1:14" ht="21.95" customHeight="1" x14ac:dyDescent="0.3">
      <c r="A3257" s="2" t="s">
        <v>0</v>
      </c>
      <c r="B3257" s="2" t="s">
        <v>2027</v>
      </c>
      <c r="C3257" s="8" t="s">
        <v>7389</v>
      </c>
      <c r="D3257" s="2" t="s">
        <v>2019</v>
      </c>
      <c r="E3257" s="2" t="s">
        <v>2021</v>
      </c>
      <c r="F3257" s="4" t="s">
        <v>4164</v>
      </c>
      <c r="G3257" s="4" t="s">
        <v>4246</v>
      </c>
      <c r="H3257" s="11" t="s">
        <v>1740</v>
      </c>
      <c r="I3257" s="2" t="s">
        <v>2028</v>
      </c>
      <c r="J3257" s="3">
        <v>3</v>
      </c>
      <c r="K3257" s="4" t="s">
        <v>4157</v>
      </c>
      <c r="L3257" s="2" t="s">
        <v>3125</v>
      </c>
      <c r="M3257" s="11" t="s">
        <v>2</v>
      </c>
      <c r="N3257" s="8"/>
    </row>
    <row r="3258" spans="1:14" ht="21.95" customHeight="1" x14ac:dyDescent="0.3">
      <c r="A3258" s="2" t="s">
        <v>0</v>
      </c>
      <c r="B3258" s="2" t="s">
        <v>2027</v>
      </c>
      <c r="C3258" s="8" t="s">
        <v>7390</v>
      </c>
      <c r="D3258" s="2" t="s">
        <v>2019</v>
      </c>
      <c r="E3258" s="2" t="s">
        <v>2021</v>
      </c>
      <c r="F3258" s="4" t="s">
        <v>4164</v>
      </c>
      <c r="G3258" s="4" t="s">
        <v>4246</v>
      </c>
      <c r="H3258" s="11" t="s">
        <v>1740</v>
      </c>
      <c r="I3258" s="2" t="s">
        <v>2028</v>
      </c>
      <c r="J3258" s="3">
        <v>3</v>
      </c>
      <c r="K3258" s="4" t="s">
        <v>4142</v>
      </c>
      <c r="L3258" s="2" t="s">
        <v>3126</v>
      </c>
      <c r="M3258" s="11" t="s">
        <v>2</v>
      </c>
      <c r="N3258" s="8"/>
    </row>
    <row r="3259" spans="1:14" ht="21.95" customHeight="1" x14ac:dyDescent="0.3">
      <c r="A3259" s="2" t="s">
        <v>0</v>
      </c>
      <c r="B3259" s="2" t="s">
        <v>2027</v>
      </c>
      <c r="C3259" s="8" t="s">
        <v>7391</v>
      </c>
      <c r="D3259" s="2" t="s">
        <v>2019</v>
      </c>
      <c r="E3259" s="2" t="s">
        <v>2021</v>
      </c>
      <c r="F3259" s="4" t="s">
        <v>4164</v>
      </c>
      <c r="G3259" s="4" t="s">
        <v>4246</v>
      </c>
      <c r="H3259" s="11" t="s">
        <v>1741</v>
      </c>
      <c r="I3259" s="2" t="s">
        <v>2028</v>
      </c>
      <c r="J3259" s="3">
        <v>3</v>
      </c>
      <c r="K3259" s="4" t="s">
        <v>4142</v>
      </c>
      <c r="L3259" s="2" t="s">
        <v>4087</v>
      </c>
      <c r="M3259" s="11" t="s">
        <v>2</v>
      </c>
      <c r="N3259" s="8"/>
    </row>
    <row r="3260" spans="1:14" ht="21.95" customHeight="1" x14ac:dyDescent="0.3">
      <c r="A3260" s="13" t="s">
        <v>0</v>
      </c>
      <c r="B3260" s="13" t="s">
        <v>2027</v>
      </c>
      <c r="C3260" s="14" t="s">
        <v>7392</v>
      </c>
      <c r="D3260" s="13" t="s">
        <v>2019</v>
      </c>
      <c r="E3260" s="13" t="s">
        <v>2021</v>
      </c>
      <c r="F3260" s="15" t="s">
        <v>4164</v>
      </c>
      <c r="G3260" s="15" t="s">
        <v>4246</v>
      </c>
      <c r="H3260" s="16" t="s">
        <v>1742</v>
      </c>
      <c r="I3260" s="13" t="s">
        <v>2028</v>
      </c>
      <c r="J3260" s="17">
        <v>3</v>
      </c>
      <c r="K3260" s="15" t="s">
        <v>4146</v>
      </c>
      <c r="L3260" s="13" t="s">
        <v>3781</v>
      </c>
      <c r="M3260" s="16" t="s">
        <v>11</v>
      </c>
      <c r="N3260" s="14"/>
    </row>
    <row r="3261" spans="1:14" ht="21.95" customHeight="1" x14ac:dyDescent="0.3">
      <c r="A3261" s="13" t="s">
        <v>0</v>
      </c>
      <c r="B3261" s="13" t="s">
        <v>2027</v>
      </c>
      <c r="C3261" s="14" t="s">
        <v>7393</v>
      </c>
      <c r="D3261" s="13" t="s">
        <v>2019</v>
      </c>
      <c r="E3261" s="13" t="s">
        <v>2021</v>
      </c>
      <c r="F3261" s="15" t="s">
        <v>4164</v>
      </c>
      <c r="G3261" s="15" t="s">
        <v>4246</v>
      </c>
      <c r="H3261" s="16" t="s">
        <v>1743</v>
      </c>
      <c r="I3261" s="13" t="s">
        <v>2028</v>
      </c>
      <c r="J3261" s="17">
        <v>3</v>
      </c>
      <c r="K3261" s="15" t="s">
        <v>4146</v>
      </c>
      <c r="L3261" s="13" t="s">
        <v>3782</v>
      </c>
      <c r="M3261" s="16" t="s">
        <v>11</v>
      </c>
      <c r="N3261" s="14"/>
    </row>
    <row r="3262" spans="1:14" ht="21.95" customHeight="1" x14ac:dyDescent="0.3">
      <c r="A3262" s="2" t="s">
        <v>0</v>
      </c>
      <c r="B3262" s="2" t="s">
        <v>2027</v>
      </c>
      <c r="C3262" s="8" t="s">
        <v>7394</v>
      </c>
      <c r="D3262" s="2" t="s">
        <v>2019</v>
      </c>
      <c r="E3262" s="2" t="s">
        <v>2021</v>
      </c>
      <c r="F3262" s="4" t="s">
        <v>4164</v>
      </c>
      <c r="G3262" s="4" t="s">
        <v>4246</v>
      </c>
      <c r="H3262" s="11" t="s">
        <v>1744</v>
      </c>
      <c r="I3262" s="2" t="s">
        <v>2028</v>
      </c>
      <c r="J3262" s="3">
        <v>3</v>
      </c>
      <c r="K3262" s="4" t="s">
        <v>4142</v>
      </c>
      <c r="L3262" s="2" t="s">
        <v>3783</v>
      </c>
      <c r="M3262" s="11" t="s">
        <v>2</v>
      </c>
      <c r="N3262" s="8"/>
    </row>
    <row r="3263" spans="1:14" ht="21.95" customHeight="1" x14ac:dyDescent="0.3">
      <c r="A3263" s="2" t="s">
        <v>0</v>
      </c>
      <c r="B3263" s="2" t="s">
        <v>2027</v>
      </c>
      <c r="C3263" s="8" t="s">
        <v>7395</v>
      </c>
      <c r="D3263" s="2" t="s">
        <v>2019</v>
      </c>
      <c r="E3263" s="2" t="s">
        <v>2021</v>
      </c>
      <c r="F3263" s="4" t="s">
        <v>4164</v>
      </c>
      <c r="G3263" s="4" t="s">
        <v>4246</v>
      </c>
      <c r="H3263" s="11" t="s">
        <v>1745</v>
      </c>
      <c r="I3263" s="2" t="s">
        <v>2028</v>
      </c>
      <c r="J3263" s="3">
        <v>3</v>
      </c>
      <c r="K3263" s="4" t="s">
        <v>4142</v>
      </c>
      <c r="L3263" s="2" t="s">
        <v>3784</v>
      </c>
      <c r="M3263" s="11" t="s">
        <v>2</v>
      </c>
      <c r="N3263" s="8"/>
    </row>
    <row r="3264" spans="1:14" ht="21.95" customHeight="1" x14ac:dyDescent="0.3">
      <c r="A3264" s="13" t="s">
        <v>0</v>
      </c>
      <c r="B3264" s="13" t="s">
        <v>2027</v>
      </c>
      <c r="C3264" s="14" t="s">
        <v>7396</v>
      </c>
      <c r="D3264" s="13" t="s">
        <v>2019</v>
      </c>
      <c r="E3264" s="13" t="s">
        <v>2021</v>
      </c>
      <c r="F3264" s="15" t="s">
        <v>4164</v>
      </c>
      <c r="G3264" s="15" t="s">
        <v>4246</v>
      </c>
      <c r="H3264" s="16" t="s">
        <v>1746</v>
      </c>
      <c r="I3264" s="13" t="s">
        <v>2028</v>
      </c>
      <c r="J3264" s="17">
        <v>3</v>
      </c>
      <c r="K3264" s="15" t="s">
        <v>4146</v>
      </c>
      <c r="L3264" s="13" t="s">
        <v>3127</v>
      </c>
      <c r="M3264" s="16" t="s">
        <v>11</v>
      </c>
      <c r="N3264" s="14"/>
    </row>
    <row r="3265" spans="1:14" ht="21.95" customHeight="1" x14ac:dyDescent="0.3">
      <c r="A3265" s="13" t="s">
        <v>0</v>
      </c>
      <c r="B3265" s="13" t="s">
        <v>2027</v>
      </c>
      <c r="C3265" s="14" t="s">
        <v>7397</v>
      </c>
      <c r="D3265" s="13" t="s">
        <v>2019</v>
      </c>
      <c r="E3265" s="13" t="s">
        <v>2021</v>
      </c>
      <c r="F3265" s="15" t="s">
        <v>4164</v>
      </c>
      <c r="G3265" s="15" t="s">
        <v>4246</v>
      </c>
      <c r="H3265" s="16" t="s">
        <v>1747</v>
      </c>
      <c r="I3265" s="13" t="s">
        <v>2028</v>
      </c>
      <c r="J3265" s="17">
        <v>3</v>
      </c>
      <c r="K3265" s="15" t="s">
        <v>4146</v>
      </c>
      <c r="L3265" s="13" t="s">
        <v>3128</v>
      </c>
      <c r="M3265" s="16" t="s">
        <v>11</v>
      </c>
      <c r="N3265" s="14"/>
    </row>
    <row r="3266" spans="1:14" ht="21.95" customHeight="1" x14ac:dyDescent="0.3">
      <c r="A3266" s="2" t="s">
        <v>0</v>
      </c>
      <c r="B3266" s="2" t="s">
        <v>2027</v>
      </c>
      <c r="C3266" s="8" t="s">
        <v>7398</v>
      </c>
      <c r="D3266" s="2" t="s">
        <v>2019</v>
      </c>
      <c r="E3266" s="2" t="s">
        <v>2021</v>
      </c>
      <c r="F3266" s="4" t="s">
        <v>4164</v>
      </c>
      <c r="G3266" s="4" t="s">
        <v>4246</v>
      </c>
      <c r="H3266" s="11" t="s">
        <v>1748</v>
      </c>
      <c r="I3266" s="2" t="s">
        <v>2028</v>
      </c>
      <c r="J3266" s="3">
        <v>3</v>
      </c>
      <c r="K3266" s="4" t="s">
        <v>4142</v>
      </c>
      <c r="L3266" s="2" t="s">
        <v>4088</v>
      </c>
      <c r="M3266" s="11" t="s">
        <v>2</v>
      </c>
      <c r="N3266" s="8"/>
    </row>
    <row r="3267" spans="1:14" ht="21.95" customHeight="1" x14ac:dyDescent="0.3">
      <c r="A3267" s="2" t="s">
        <v>0</v>
      </c>
      <c r="B3267" s="2" t="s">
        <v>2027</v>
      </c>
      <c r="C3267" s="8" t="s">
        <v>7399</v>
      </c>
      <c r="D3267" s="2" t="s">
        <v>2019</v>
      </c>
      <c r="E3267" s="2" t="s">
        <v>2021</v>
      </c>
      <c r="F3267" s="4" t="s">
        <v>4164</v>
      </c>
      <c r="G3267" s="4" t="s">
        <v>4246</v>
      </c>
      <c r="H3267" s="11" t="s">
        <v>1749</v>
      </c>
      <c r="I3267" s="2" t="s">
        <v>2028</v>
      </c>
      <c r="J3267" s="3">
        <v>3</v>
      </c>
      <c r="K3267" s="4" t="s">
        <v>4142</v>
      </c>
      <c r="L3267" s="2" t="s">
        <v>2225</v>
      </c>
      <c r="M3267" s="11" t="s">
        <v>2</v>
      </c>
      <c r="N3267" s="8"/>
    </row>
    <row r="3268" spans="1:14" ht="21.95" customHeight="1" x14ac:dyDescent="0.3">
      <c r="A3268" s="2" t="s">
        <v>0</v>
      </c>
      <c r="B3268" s="2" t="s">
        <v>2027</v>
      </c>
      <c r="C3268" s="8" t="s">
        <v>7400</v>
      </c>
      <c r="D3268" s="2" t="s">
        <v>2019</v>
      </c>
      <c r="E3268" s="2" t="s">
        <v>2021</v>
      </c>
      <c r="F3268" s="4" t="s">
        <v>4164</v>
      </c>
      <c r="G3268" s="4" t="s">
        <v>4246</v>
      </c>
      <c r="H3268" s="11" t="s">
        <v>1750</v>
      </c>
      <c r="I3268" s="2" t="s">
        <v>2028</v>
      </c>
      <c r="J3268" s="3">
        <v>3</v>
      </c>
      <c r="K3268" s="4" t="s">
        <v>4142</v>
      </c>
      <c r="L3268" s="2" t="s">
        <v>3785</v>
      </c>
      <c r="M3268" s="11" t="s">
        <v>2</v>
      </c>
      <c r="N3268" s="8"/>
    </row>
    <row r="3269" spans="1:14" ht="21.95" customHeight="1" x14ac:dyDescent="0.3">
      <c r="A3269" s="2" t="s">
        <v>0</v>
      </c>
      <c r="B3269" s="2" t="s">
        <v>2027</v>
      </c>
      <c r="C3269" s="8" t="s">
        <v>7401</v>
      </c>
      <c r="D3269" s="2" t="s">
        <v>2019</v>
      </c>
      <c r="E3269" s="2" t="s">
        <v>2021</v>
      </c>
      <c r="F3269" s="4" t="s">
        <v>4164</v>
      </c>
      <c r="G3269" s="4" t="s">
        <v>4246</v>
      </c>
      <c r="H3269" s="11" t="s">
        <v>1751</v>
      </c>
      <c r="I3269" s="2" t="s">
        <v>2028</v>
      </c>
      <c r="J3269" s="3">
        <v>3</v>
      </c>
      <c r="K3269" s="4" t="s">
        <v>4142</v>
      </c>
      <c r="L3269" s="2" t="s">
        <v>4089</v>
      </c>
      <c r="M3269" s="11" t="s">
        <v>2</v>
      </c>
      <c r="N3269" s="8"/>
    </row>
    <row r="3270" spans="1:14" ht="21.95" customHeight="1" x14ac:dyDescent="0.3">
      <c r="A3270" s="2" t="s">
        <v>0</v>
      </c>
      <c r="B3270" s="2" t="s">
        <v>2027</v>
      </c>
      <c r="C3270" s="8" t="s">
        <v>7402</v>
      </c>
      <c r="D3270" s="2" t="s">
        <v>2019</v>
      </c>
      <c r="E3270" s="2" t="s">
        <v>2021</v>
      </c>
      <c r="F3270" s="4" t="s">
        <v>4164</v>
      </c>
      <c r="G3270" s="4" t="s">
        <v>4246</v>
      </c>
      <c r="H3270" s="11" t="s">
        <v>1752</v>
      </c>
      <c r="I3270" s="2" t="s">
        <v>2028</v>
      </c>
      <c r="J3270" s="3">
        <v>3</v>
      </c>
      <c r="K3270" s="4" t="s">
        <v>4142</v>
      </c>
      <c r="L3270" s="2" t="s">
        <v>3786</v>
      </c>
      <c r="M3270" s="11" t="s">
        <v>2</v>
      </c>
      <c r="N3270" s="8"/>
    </row>
    <row r="3271" spans="1:14" ht="21.95" customHeight="1" x14ac:dyDescent="0.3">
      <c r="A3271" s="2" t="s">
        <v>0</v>
      </c>
      <c r="B3271" s="2" t="s">
        <v>2027</v>
      </c>
      <c r="C3271" s="8" t="s">
        <v>7403</v>
      </c>
      <c r="D3271" s="2" t="s">
        <v>2019</v>
      </c>
      <c r="E3271" s="2" t="s">
        <v>2021</v>
      </c>
      <c r="F3271" s="4" t="s">
        <v>4164</v>
      </c>
      <c r="G3271" s="4" t="s">
        <v>4246</v>
      </c>
      <c r="H3271" s="11" t="s">
        <v>1752</v>
      </c>
      <c r="I3271" s="2" t="s">
        <v>2028</v>
      </c>
      <c r="J3271" s="3">
        <v>3</v>
      </c>
      <c r="K3271" s="4" t="s">
        <v>4142</v>
      </c>
      <c r="L3271" s="2" t="s">
        <v>2474</v>
      </c>
      <c r="M3271" s="11" t="s">
        <v>2</v>
      </c>
      <c r="N3271" s="8"/>
    </row>
    <row r="3272" spans="1:14" ht="21.95" customHeight="1" x14ac:dyDescent="0.3">
      <c r="A3272" s="2" t="s">
        <v>0</v>
      </c>
      <c r="B3272" s="2" t="s">
        <v>2027</v>
      </c>
      <c r="C3272" s="8" t="s">
        <v>7404</v>
      </c>
      <c r="D3272" s="2" t="s">
        <v>2019</v>
      </c>
      <c r="E3272" s="2" t="s">
        <v>2021</v>
      </c>
      <c r="F3272" s="4" t="s">
        <v>4164</v>
      </c>
      <c r="G3272" s="4" t="s">
        <v>4246</v>
      </c>
      <c r="H3272" s="11" t="s">
        <v>1753</v>
      </c>
      <c r="I3272" s="2" t="s">
        <v>2028</v>
      </c>
      <c r="J3272" s="3">
        <v>3</v>
      </c>
      <c r="K3272" s="4" t="s">
        <v>4142</v>
      </c>
      <c r="L3272" s="2" t="s">
        <v>3129</v>
      </c>
      <c r="M3272" s="11" t="s">
        <v>2</v>
      </c>
      <c r="N3272" s="8"/>
    </row>
    <row r="3273" spans="1:14" ht="21.95" customHeight="1" x14ac:dyDescent="0.3">
      <c r="A3273" s="2" t="s">
        <v>0</v>
      </c>
      <c r="B3273" s="2" t="s">
        <v>2027</v>
      </c>
      <c r="C3273" s="8" t="s">
        <v>7405</v>
      </c>
      <c r="D3273" s="2" t="s">
        <v>2019</v>
      </c>
      <c r="E3273" s="2" t="s">
        <v>2024</v>
      </c>
      <c r="F3273" s="4" t="s">
        <v>4164</v>
      </c>
      <c r="G3273" s="4" t="s">
        <v>4246</v>
      </c>
      <c r="H3273" s="11" t="s">
        <v>115</v>
      </c>
      <c r="I3273" s="2" t="s">
        <v>2028</v>
      </c>
      <c r="J3273" s="3">
        <v>3</v>
      </c>
      <c r="K3273" s="4" t="s">
        <v>4142</v>
      </c>
      <c r="L3273" s="2" t="s">
        <v>4134</v>
      </c>
      <c r="M3273" s="11" t="s">
        <v>2</v>
      </c>
      <c r="N3273" s="8"/>
    </row>
    <row r="3274" spans="1:14" ht="21.95" customHeight="1" x14ac:dyDescent="0.3">
      <c r="A3274" s="2" t="s">
        <v>0</v>
      </c>
      <c r="B3274" s="2" t="s">
        <v>2027</v>
      </c>
      <c r="C3274" s="8" t="s">
        <v>7406</v>
      </c>
      <c r="D3274" s="2" t="s">
        <v>2019</v>
      </c>
      <c r="E3274" s="2" t="s">
        <v>2024</v>
      </c>
      <c r="F3274" s="4" t="s">
        <v>4164</v>
      </c>
      <c r="G3274" s="4" t="s">
        <v>4246</v>
      </c>
      <c r="H3274" s="11" t="s">
        <v>1754</v>
      </c>
      <c r="I3274" s="2" t="s">
        <v>2028</v>
      </c>
      <c r="J3274" s="3">
        <v>3</v>
      </c>
      <c r="K3274" s="4" t="s">
        <v>4142</v>
      </c>
      <c r="L3274" s="2" t="s">
        <v>4090</v>
      </c>
      <c r="M3274" s="11" t="s">
        <v>2</v>
      </c>
      <c r="N3274" s="8"/>
    </row>
    <row r="3275" spans="1:14" ht="21.95" customHeight="1" x14ac:dyDescent="0.3">
      <c r="A3275" s="2" t="s">
        <v>0</v>
      </c>
      <c r="B3275" s="2" t="s">
        <v>2027</v>
      </c>
      <c r="C3275" s="8" t="s">
        <v>7407</v>
      </c>
      <c r="D3275" s="2" t="s">
        <v>2019</v>
      </c>
      <c r="E3275" s="2" t="s">
        <v>2024</v>
      </c>
      <c r="F3275" s="4" t="s">
        <v>4164</v>
      </c>
      <c r="G3275" s="4" t="s">
        <v>4246</v>
      </c>
      <c r="H3275" s="11" t="s">
        <v>1755</v>
      </c>
      <c r="I3275" s="2" t="s">
        <v>2028</v>
      </c>
      <c r="J3275" s="3">
        <v>3</v>
      </c>
      <c r="K3275" s="4" t="s">
        <v>4142</v>
      </c>
      <c r="L3275" s="2" t="s">
        <v>3787</v>
      </c>
      <c r="M3275" s="11" t="s">
        <v>2</v>
      </c>
      <c r="N3275" s="8"/>
    </row>
    <row r="3276" spans="1:14" ht="21.95" customHeight="1" x14ac:dyDescent="0.3">
      <c r="A3276" s="2" t="s">
        <v>0</v>
      </c>
      <c r="B3276" s="2" t="s">
        <v>2027</v>
      </c>
      <c r="C3276" s="8" t="s">
        <v>7408</v>
      </c>
      <c r="D3276" s="2" t="s">
        <v>2019</v>
      </c>
      <c r="E3276" s="2" t="s">
        <v>2024</v>
      </c>
      <c r="F3276" s="4" t="s">
        <v>4164</v>
      </c>
      <c r="G3276" s="4" t="s">
        <v>4246</v>
      </c>
      <c r="H3276" s="11" t="s">
        <v>1756</v>
      </c>
      <c r="I3276" s="2" t="s">
        <v>2028</v>
      </c>
      <c r="J3276" s="3">
        <v>3</v>
      </c>
      <c r="K3276" s="4" t="s">
        <v>4142</v>
      </c>
      <c r="L3276" s="2" t="s">
        <v>2475</v>
      </c>
      <c r="M3276" s="11" t="s">
        <v>2</v>
      </c>
      <c r="N3276" s="8"/>
    </row>
    <row r="3277" spans="1:14" ht="21.95" customHeight="1" x14ac:dyDescent="0.3">
      <c r="A3277" s="2" t="s">
        <v>0</v>
      </c>
      <c r="B3277" s="2" t="s">
        <v>2027</v>
      </c>
      <c r="C3277" s="8" t="s">
        <v>7409</v>
      </c>
      <c r="D3277" s="2" t="s">
        <v>2019</v>
      </c>
      <c r="E3277" s="2" t="s">
        <v>2024</v>
      </c>
      <c r="F3277" s="4" t="s">
        <v>4164</v>
      </c>
      <c r="G3277" s="4" t="s">
        <v>4246</v>
      </c>
      <c r="H3277" s="11" t="s">
        <v>1757</v>
      </c>
      <c r="I3277" s="2" t="s">
        <v>2028</v>
      </c>
      <c r="J3277" s="3">
        <v>3</v>
      </c>
      <c r="K3277" s="4" t="s">
        <v>4142</v>
      </c>
      <c r="L3277" s="2" t="s">
        <v>2476</v>
      </c>
      <c r="M3277" s="11" t="s">
        <v>2</v>
      </c>
      <c r="N3277" s="8"/>
    </row>
    <row r="3278" spans="1:14" ht="21.95" customHeight="1" x14ac:dyDescent="0.3">
      <c r="A3278" s="2" t="s">
        <v>0</v>
      </c>
      <c r="B3278" s="2" t="s">
        <v>2027</v>
      </c>
      <c r="C3278" s="8" t="s">
        <v>7410</v>
      </c>
      <c r="D3278" s="2" t="s">
        <v>2019</v>
      </c>
      <c r="E3278" s="2" t="s">
        <v>2024</v>
      </c>
      <c r="F3278" s="4" t="s">
        <v>4164</v>
      </c>
      <c r="G3278" s="4" t="s">
        <v>4246</v>
      </c>
      <c r="H3278" s="11" t="s">
        <v>1758</v>
      </c>
      <c r="I3278" s="2" t="s">
        <v>2028</v>
      </c>
      <c r="J3278" s="3">
        <v>3</v>
      </c>
      <c r="K3278" s="4" t="s">
        <v>4142</v>
      </c>
      <c r="L3278" s="2" t="s">
        <v>2477</v>
      </c>
      <c r="M3278" s="11" t="s">
        <v>2</v>
      </c>
      <c r="N3278" s="8"/>
    </row>
    <row r="3279" spans="1:14" ht="21.95" customHeight="1" x14ac:dyDescent="0.3">
      <c r="A3279" s="13" t="s">
        <v>0</v>
      </c>
      <c r="B3279" s="13" t="s">
        <v>2027</v>
      </c>
      <c r="C3279" s="14" t="s">
        <v>7411</v>
      </c>
      <c r="D3279" s="13" t="s">
        <v>2019</v>
      </c>
      <c r="E3279" s="13" t="s">
        <v>2024</v>
      </c>
      <c r="F3279" s="15" t="s">
        <v>4164</v>
      </c>
      <c r="G3279" s="15" t="s">
        <v>4246</v>
      </c>
      <c r="H3279" s="16" t="s">
        <v>1759</v>
      </c>
      <c r="I3279" s="13" t="s">
        <v>2028</v>
      </c>
      <c r="J3279" s="17">
        <v>3</v>
      </c>
      <c r="K3279" s="15" t="s">
        <v>4145</v>
      </c>
      <c r="L3279" s="13" t="s">
        <v>2226</v>
      </c>
      <c r="M3279" s="16" t="s">
        <v>11</v>
      </c>
      <c r="N3279" s="14"/>
    </row>
    <row r="3280" spans="1:14" ht="21.95" customHeight="1" x14ac:dyDescent="0.3">
      <c r="A3280" s="2" t="s">
        <v>0</v>
      </c>
      <c r="B3280" s="2" t="s">
        <v>2027</v>
      </c>
      <c r="C3280" s="8" t="s">
        <v>7412</v>
      </c>
      <c r="D3280" s="2" t="s">
        <v>2019</v>
      </c>
      <c r="E3280" s="2" t="s">
        <v>2024</v>
      </c>
      <c r="F3280" s="4" t="s">
        <v>4164</v>
      </c>
      <c r="G3280" s="4" t="s">
        <v>4246</v>
      </c>
      <c r="H3280" s="11" t="s">
        <v>1760</v>
      </c>
      <c r="I3280" s="2" t="s">
        <v>2028</v>
      </c>
      <c r="J3280" s="3">
        <v>3</v>
      </c>
      <c r="K3280" s="4" t="s">
        <v>4142</v>
      </c>
      <c r="L3280" s="2" t="s">
        <v>3788</v>
      </c>
      <c r="M3280" s="11" t="s">
        <v>2</v>
      </c>
      <c r="N3280" s="8"/>
    </row>
    <row r="3281" spans="1:14" ht="21.95" customHeight="1" x14ac:dyDescent="0.3">
      <c r="A3281" s="2" t="s">
        <v>0</v>
      </c>
      <c r="B3281" s="2" t="s">
        <v>2027</v>
      </c>
      <c r="C3281" s="8" t="s">
        <v>7413</v>
      </c>
      <c r="D3281" s="2" t="s">
        <v>2019</v>
      </c>
      <c r="E3281" s="2" t="s">
        <v>2024</v>
      </c>
      <c r="F3281" s="4" t="s">
        <v>4164</v>
      </c>
      <c r="G3281" s="4" t="s">
        <v>4246</v>
      </c>
      <c r="H3281" s="11" t="s">
        <v>1761</v>
      </c>
      <c r="I3281" s="2" t="s">
        <v>2028</v>
      </c>
      <c r="J3281" s="3">
        <v>3</v>
      </c>
      <c r="K3281" s="4" t="s">
        <v>4142</v>
      </c>
      <c r="L3281" s="2" t="s">
        <v>2227</v>
      </c>
      <c r="M3281" s="11" t="s">
        <v>2</v>
      </c>
      <c r="N3281" s="8"/>
    </row>
    <row r="3282" spans="1:14" ht="21.95" customHeight="1" x14ac:dyDescent="0.3">
      <c r="A3282" s="2" t="s">
        <v>0</v>
      </c>
      <c r="B3282" s="2" t="s">
        <v>2027</v>
      </c>
      <c r="C3282" s="8" t="s">
        <v>7414</v>
      </c>
      <c r="D3282" s="2" t="s">
        <v>2019</v>
      </c>
      <c r="E3282" s="2" t="s">
        <v>2024</v>
      </c>
      <c r="F3282" s="4" t="s">
        <v>4164</v>
      </c>
      <c r="G3282" s="4" t="s">
        <v>4246</v>
      </c>
      <c r="H3282" s="11" t="s">
        <v>1762</v>
      </c>
      <c r="I3282" s="2" t="s">
        <v>2028</v>
      </c>
      <c r="J3282" s="3">
        <v>3</v>
      </c>
      <c r="K3282" s="4" t="s">
        <v>4142</v>
      </c>
      <c r="L3282" s="2" t="s">
        <v>3789</v>
      </c>
      <c r="M3282" s="11" t="s">
        <v>2</v>
      </c>
      <c r="N3282" s="8"/>
    </row>
    <row r="3283" spans="1:14" ht="21.95" customHeight="1" x14ac:dyDescent="0.3">
      <c r="A3283" s="2" t="s">
        <v>0</v>
      </c>
      <c r="B3283" s="2" t="s">
        <v>2027</v>
      </c>
      <c r="C3283" s="8" t="s">
        <v>7415</v>
      </c>
      <c r="D3283" s="2" t="s">
        <v>2019</v>
      </c>
      <c r="E3283" s="2" t="s">
        <v>2024</v>
      </c>
      <c r="F3283" s="4" t="s">
        <v>4164</v>
      </c>
      <c r="G3283" s="4" t="s">
        <v>4246</v>
      </c>
      <c r="H3283" s="11" t="s">
        <v>1763</v>
      </c>
      <c r="I3283" s="2" t="s">
        <v>2028</v>
      </c>
      <c r="J3283" s="3">
        <v>3</v>
      </c>
      <c r="K3283" s="4" t="s">
        <v>4142</v>
      </c>
      <c r="L3283" s="2" t="s">
        <v>4091</v>
      </c>
      <c r="M3283" s="11" t="s">
        <v>2</v>
      </c>
      <c r="N3283" s="8"/>
    </row>
    <row r="3284" spans="1:14" ht="21.95" customHeight="1" x14ac:dyDescent="0.3">
      <c r="A3284" s="2" t="s">
        <v>0</v>
      </c>
      <c r="B3284" s="2" t="s">
        <v>2027</v>
      </c>
      <c r="C3284" s="8" t="s">
        <v>7416</v>
      </c>
      <c r="D3284" s="2" t="s">
        <v>2019</v>
      </c>
      <c r="E3284" s="2" t="s">
        <v>2024</v>
      </c>
      <c r="F3284" s="4" t="s">
        <v>4164</v>
      </c>
      <c r="G3284" s="4" t="s">
        <v>4246</v>
      </c>
      <c r="H3284" s="11" t="s">
        <v>1764</v>
      </c>
      <c r="I3284" s="2" t="s">
        <v>2028</v>
      </c>
      <c r="J3284" s="3">
        <v>2</v>
      </c>
      <c r="K3284" s="4" t="s">
        <v>4142</v>
      </c>
      <c r="L3284" s="2" t="s">
        <v>3130</v>
      </c>
      <c r="M3284" s="11" t="s">
        <v>2</v>
      </c>
      <c r="N3284" s="8"/>
    </row>
    <row r="3285" spans="1:14" ht="21.95" customHeight="1" x14ac:dyDescent="0.3">
      <c r="A3285" s="13" t="s">
        <v>0</v>
      </c>
      <c r="B3285" s="13" t="s">
        <v>2027</v>
      </c>
      <c r="C3285" s="14" t="s">
        <v>7417</v>
      </c>
      <c r="D3285" s="13" t="s">
        <v>2019</v>
      </c>
      <c r="E3285" s="13" t="s">
        <v>2021</v>
      </c>
      <c r="F3285" s="15" t="s">
        <v>4160</v>
      </c>
      <c r="G3285" s="15" t="s">
        <v>4247</v>
      </c>
      <c r="H3285" s="16" t="s">
        <v>1765</v>
      </c>
      <c r="I3285" s="13" t="s">
        <v>2028</v>
      </c>
      <c r="J3285" s="17">
        <v>3</v>
      </c>
      <c r="K3285" s="15" t="s">
        <v>4145</v>
      </c>
      <c r="L3285" s="13" t="s">
        <v>3220</v>
      </c>
      <c r="M3285" s="16" t="s">
        <v>11</v>
      </c>
      <c r="N3285" s="14"/>
    </row>
    <row r="3286" spans="1:14" ht="21.95" customHeight="1" x14ac:dyDescent="0.3">
      <c r="A3286" s="13" t="s">
        <v>0</v>
      </c>
      <c r="B3286" s="13" t="s">
        <v>2027</v>
      </c>
      <c r="C3286" s="14" t="s">
        <v>7418</v>
      </c>
      <c r="D3286" s="13" t="s">
        <v>2019</v>
      </c>
      <c r="E3286" s="13" t="s">
        <v>2021</v>
      </c>
      <c r="F3286" s="15" t="s">
        <v>4160</v>
      </c>
      <c r="G3286" s="15" t="s">
        <v>4247</v>
      </c>
      <c r="H3286" s="16" t="s">
        <v>1765</v>
      </c>
      <c r="I3286" s="13" t="s">
        <v>2028</v>
      </c>
      <c r="J3286" s="17">
        <v>3</v>
      </c>
      <c r="K3286" s="15" t="s">
        <v>4145</v>
      </c>
      <c r="L3286" s="13" t="s">
        <v>3219</v>
      </c>
      <c r="M3286" s="16" t="s">
        <v>11</v>
      </c>
      <c r="N3286" s="14"/>
    </row>
    <row r="3287" spans="1:14" ht="21.95" customHeight="1" x14ac:dyDescent="0.3">
      <c r="A3287" s="2" t="s">
        <v>0</v>
      </c>
      <c r="B3287" s="2" t="s">
        <v>2027</v>
      </c>
      <c r="C3287" s="8" t="s">
        <v>7419</v>
      </c>
      <c r="D3287" s="2" t="s">
        <v>2019</v>
      </c>
      <c r="E3287" s="2" t="s">
        <v>2021</v>
      </c>
      <c r="F3287" s="4" t="s">
        <v>4160</v>
      </c>
      <c r="G3287" s="4" t="s">
        <v>4247</v>
      </c>
      <c r="H3287" s="11" t="s">
        <v>1766</v>
      </c>
      <c r="I3287" s="2" t="s">
        <v>2028</v>
      </c>
      <c r="J3287" s="3">
        <v>3</v>
      </c>
      <c r="K3287" s="4" t="s">
        <v>4145</v>
      </c>
      <c r="L3287" s="2" t="s">
        <v>2544</v>
      </c>
      <c r="M3287" s="11" t="s">
        <v>1767</v>
      </c>
      <c r="N3287" s="8"/>
    </row>
    <row r="3288" spans="1:14" ht="21.95" customHeight="1" x14ac:dyDescent="0.3">
      <c r="A3288" s="2" t="s">
        <v>0</v>
      </c>
      <c r="B3288" s="2" t="s">
        <v>2027</v>
      </c>
      <c r="C3288" s="8" t="s">
        <v>7420</v>
      </c>
      <c r="D3288" s="2" t="s">
        <v>2019</v>
      </c>
      <c r="E3288" s="2" t="s">
        <v>2021</v>
      </c>
      <c r="F3288" s="4" t="s">
        <v>4160</v>
      </c>
      <c r="G3288" s="4" t="s">
        <v>4247</v>
      </c>
      <c r="H3288" s="11" t="s">
        <v>1766</v>
      </c>
      <c r="I3288" s="2" t="s">
        <v>2028</v>
      </c>
      <c r="J3288" s="3">
        <v>3</v>
      </c>
      <c r="K3288" s="4" t="s">
        <v>4145</v>
      </c>
      <c r="L3288" s="2" t="s">
        <v>2540</v>
      </c>
      <c r="M3288" s="11" t="s">
        <v>1767</v>
      </c>
      <c r="N3288" s="8"/>
    </row>
    <row r="3289" spans="1:14" ht="21.95" customHeight="1" x14ac:dyDescent="0.3">
      <c r="A3289" s="2" t="s">
        <v>0</v>
      </c>
      <c r="B3289" s="2" t="s">
        <v>2027</v>
      </c>
      <c r="C3289" s="8" t="s">
        <v>7421</v>
      </c>
      <c r="D3289" s="2" t="s">
        <v>2019</v>
      </c>
      <c r="E3289" s="2" t="s">
        <v>2021</v>
      </c>
      <c r="F3289" s="4" t="s">
        <v>4160</v>
      </c>
      <c r="G3289" s="4" t="s">
        <v>4247</v>
      </c>
      <c r="H3289" s="11" t="s">
        <v>1768</v>
      </c>
      <c r="I3289" s="2" t="s">
        <v>2028</v>
      </c>
      <c r="J3289" s="3">
        <v>3</v>
      </c>
      <c r="K3289" s="4" t="s">
        <v>4142</v>
      </c>
      <c r="L3289" s="2" t="s">
        <v>3252</v>
      </c>
      <c r="M3289" s="11" t="s">
        <v>2</v>
      </c>
      <c r="N3289" s="8"/>
    </row>
    <row r="3290" spans="1:14" ht="21.95" customHeight="1" x14ac:dyDescent="0.3">
      <c r="A3290" s="2" t="s">
        <v>0</v>
      </c>
      <c r="B3290" s="2" t="s">
        <v>2027</v>
      </c>
      <c r="C3290" s="8" t="s">
        <v>7422</v>
      </c>
      <c r="D3290" s="2" t="s">
        <v>2019</v>
      </c>
      <c r="E3290" s="2" t="s">
        <v>2021</v>
      </c>
      <c r="F3290" s="4" t="s">
        <v>4160</v>
      </c>
      <c r="G3290" s="4" t="s">
        <v>4247</v>
      </c>
      <c r="H3290" s="11" t="s">
        <v>1769</v>
      </c>
      <c r="I3290" s="2" t="s">
        <v>2028</v>
      </c>
      <c r="J3290" s="3">
        <v>3</v>
      </c>
      <c r="K3290" s="4" t="s">
        <v>4145</v>
      </c>
      <c r="L3290" s="2" t="s">
        <v>3219</v>
      </c>
      <c r="M3290" s="11" t="s">
        <v>1767</v>
      </c>
      <c r="N3290" s="8"/>
    </row>
    <row r="3291" spans="1:14" ht="21.95" customHeight="1" x14ac:dyDescent="0.3">
      <c r="A3291" s="13" t="s">
        <v>0</v>
      </c>
      <c r="B3291" s="13" t="s">
        <v>2027</v>
      </c>
      <c r="C3291" s="14" t="s">
        <v>7423</v>
      </c>
      <c r="D3291" s="13" t="s">
        <v>2019</v>
      </c>
      <c r="E3291" s="13" t="s">
        <v>2021</v>
      </c>
      <c r="F3291" s="15" t="s">
        <v>4160</v>
      </c>
      <c r="G3291" s="15" t="s">
        <v>4247</v>
      </c>
      <c r="H3291" s="16" t="s">
        <v>1770</v>
      </c>
      <c r="I3291" s="13" t="s">
        <v>2028</v>
      </c>
      <c r="J3291" s="17">
        <v>3</v>
      </c>
      <c r="K3291" s="15" t="s">
        <v>4145</v>
      </c>
      <c r="L3291" s="13" t="s">
        <v>2514</v>
      </c>
      <c r="M3291" s="16" t="s">
        <v>11</v>
      </c>
      <c r="N3291" s="14"/>
    </row>
    <row r="3292" spans="1:14" ht="21.95" customHeight="1" x14ac:dyDescent="0.3">
      <c r="A3292" s="2" t="s">
        <v>0</v>
      </c>
      <c r="B3292" s="2" t="s">
        <v>2027</v>
      </c>
      <c r="C3292" s="8" t="s">
        <v>7424</v>
      </c>
      <c r="D3292" s="2" t="s">
        <v>2019</v>
      </c>
      <c r="E3292" s="2" t="s">
        <v>2021</v>
      </c>
      <c r="F3292" s="4" t="s">
        <v>4160</v>
      </c>
      <c r="G3292" s="4" t="s">
        <v>4247</v>
      </c>
      <c r="H3292" s="11" t="s">
        <v>1771</v>
      </c>
      <c r="I3292" s="2" t="s">
        <v>2028</v>
      </c>
      <c r="J3292" s="3">
        <v>3</v>
      </c>
      <c r="K3292" s="4" t="s">
        <v>4142</v>
      </c>
      <c r="L3292" s="2" t="s">
        <v>2549</v>
      </c>
      <c r="M3292" s="11" t="s">
        <v>2</v>
      </c>
      <c r="N3292" s="8"/>
    </row>
    <row r="3293" spans="1:14" ht="21.95" customHeight="1" x14ac:dyDescent="0.3">
      <c r="A3293" s="2" t="s">
        <v>0</v>
      </c>
      <c r="B3293" s="2" t="s">
        <v>2027</v>
      </c>
      <c r="C3293" s="8" t="s">
        <v>7425</v>
      </c>
      <c r="D3293" s="2" t="s">
        <v>2019</v>
      </c>
      <c r="E3293" s="2" t="s">
        <v>2021</v>
      </c>
      <c r="F3293" s="4" t="s">
        <v>4160</v>
      </c>
      <c r="G3293" s="4" t="s">
        <v>4247</v>
      </c>
      <c r="H3293" s="11" t="s">
        <v>1771</v>
      </c>
      <c r="I3293" s="2" t="s">
        <v>2028</v>
      </c>
      <c r="J3293" s="3">
        <v>3</v>
      </c>
      <c r="K3293" s="4" t="s">
        <v>4142</v>
      </c>
      <c r="L3293" s="2" t="s">
        <v>3221</v>
      </c>
      <c r="M3293" s="11" t="s">
        <v>2</v>
      </c>
      <c r="N3293" s="8"/>
    </row>
    <row r="3294" spans="1:14" ht="21.95" customHeight="1" x14ac:dyDescent="0.3">
      <c r="A3294" s="2" t="s">
        <v>0</v>
      </c>
      <c r="B3294" s="2" t="s">
        <v>2027</v>
      </c>
      <c r="C3294" s="8" t="s">
        <v>7426</v>
      </c>
      <c r="D3294" s="2" t="s">
        <v>2019</v>
      </c>
      <c r="E3294" s="2" t="s">
        <v>2021</v>
      </c>
      <c r="F3294" s="4" t="s">
        <v>4160</v>
      </c>
      <c r="G3294" s="4" t="s">
        <v>4247</v>
      </c>
      <c r="H3294" s="11" t="s">
        <v>1772</v>
      </c>
      <c r="I3294" s="2" t="s">
        <v>2028</v>
      </c>
      <c r="J3294" s="3">
        <v>3</v>
      </c>
      <c r="K3294" s="4" t="s">
        <v>4142</v>
      </c>
      <c r="L3294" s="2" t="s">
        <v>3861</v>
      </c>
      <c r="M3294" s="11" t="s">
        <v>2</v>
      </c>
      <c r="N3294" s="8"/>
    </row>
    <row r="3295" spans="1:14" ht="21.95" customHeight="1" x14ac:dyDescent="0.3">
      <c r="A3295" s="2" t="s">
        <v>0</v>
      </c>
      <c r="B3295" s="2" t="s">
        <v>2027</v>
      </c>
      <c r="C3295" s="8" t="s">
        <v>7427</v>
      </c>
      <c r="D3295" s="2" t="s">
        <v>2019</v>
      </c>
      <c r="E3295" s="2" t="s">
        <v>2021</v>
      </c>
      <c r="F3295" s="4" t="s">
        <v>4160</v>
      </c>
      <c r="G3295" s="4" t="s">
        <v>4247</v>
      </c>
      <c r="H3295" s="11" t="s">
        <v>1773</v>
      </c>
      <c r="I3295" s="2" t="s">
        <v>2028</v>
      </c>
      <c r="J3295" s="3">
        <v>3</v>
      </c>
      <c r="K3295" s="4" t="s">
        <v>4142</v>
      </c>
      <c r="L3295" s="2" t="s">
        <v>4092</v>
      </c>
      <c r="M3295" s="11" t="s">
        <v>2</v>
      </c>
      <c r="N3295" s="8"/>
    </row>
    <row r="3296" spans="1:14" ht="21.95" customHeight="1" x14ac:dyDescent="0.3">
      <c r="A3296" s="2" t="s">
        <v>0</v>
      </c>
      <c r="B3296" s="2" t="s">
        <v>2027</v>
      </c>
      <c r="C3296" s="8" t="s">
        <v>7428</v>
      </c>
      <c r="D3296" s="2" t="s">
        <v>2019</v>
      </c>
      <c r="E3296" s="2" t="s">
        <v>2021</v>
      </c>
      <c r="F3296" s="4" t="s">
        <v>4160</v>
      </c>
      <c r="G3296" s="4" t="s">
        <v>4247</v>
      </c>
      <c r="H3296" s="11" t="s">
        <v>1774</v>
      </c>
      <c r="I3296" s="2" t="s">
        <v>2028</v>
      </c>
      <c r="J3296" s="3">
        <v>3</v>
      </c>
      <c r="K3296" s="4" t="s">
        <v>4142</v>
      </c>
      <c r="L3296" s="2" t="s">
        <v>3225</v>
      </c>
      <c r="M3296" s="11" t="s">
        <v>2</v>
      </c>
      <c r="N3296" s="8"/>
    </row>
    <row r="3297" spans="1:14" ht="21.95" customHeight="1" x14ac:dyDescent="0.3">
      <c r="A3297" s="13" t="s">
        <v>0</v>
      </c>
      <c r="B3297" s="13" t="s">
        <v>2027</v>
      </c>
      <c r="C3297" s="14" t="s">
        <v>7429</v>
      </c>
      <c r="D3297" s="13" t="s">
        <v>2019</v>
      </c>
      <c r="E3297" s="13" t="s">
        <v>2021</v>
      </c>
      <c r="F3297" s="15" t="s">
        <v>4160</v>
      </c>
      <c r="G3297" s="15" t="s">
        <v>4247</v>
      </c>
      <c r="H3297" s="16" t="s">
        <v>1775</v>
      </c>
      <c r="I3297" s="13" t="s">
        <v>2028</v>
      </c>
      <c r="J3297" s="17">
        <v>3</v>
      </c>
      <c r="K3297" s="15" t="s">
        <v>4145</v>
      </c>
      <c r="L3297" s="13" t="s">
        <v>3221</v>
      </c>
      <c r="M3297" s="16" t="s">
        <v>11</v>
      </c>
      <c r="N3297" s="14"/>
    </row>
    <row r="3298" spans="1:14" ht="21.95" customHeight="1" x14ac:dyDescent="0.3">
      <c r="A3298" s="2" t="s">
        <v>0</v>
      </c>
      <c r="B3298" s="2" t="s">
        <v>2027</v>
      </c>
      <c r="C3298" s="8" t="s">
        <v>7430</v>
      </c>
      <c r="D3298" s="2" t="s">
        <v>2019</v>
      </c>
      <c r="E3298" s="2" t="s">
        <v>2021</v>
      </c>
      <c r="F3298" s="4" t="s">
        <v>4160</v>
      </c>
      <c r="G3298" s="4" t="s">
        <v>4247</v>
      </c>
      <c r="H3298" s="11" t="s">
        <v>1776</v>
      </c>
      <c r="I3298" s="2" t="s">
        <v>2028</v>
      </c>
      <c r="J3298" s="3">
        <v>3</v>
      </c>
      <c r="K3298" s="4" t="s">
        <v>4142</v>
      </c>
      <c r="L3298" s="2" t="s">
        <v>2228</v>
      </c>
      <c r="M3298" s="11" t="s">
        <v>2</v>
      </c>
      <c r="N3298" s="8"/>
    </row>
    <row r="3299" spans="1:14" ht="21.95" customHeight="1" x14ac:dyDescent="0.3">
      <c r="A3299" s="2" t="s">
        <v>0</v>
      </c>
      <c r="B3299" s="2" t="s">
        <v>2027</v>
      </c>
      <c r="C3299" s="8" t="s">
        <v>7431</v>
      </c>
      <c r="D3299" s="2" t="s">
        <v>2019</v>
      </c>
      <c r="E3299" s="2" t="s">
        <v>2021</v>
      </c>
      <c r="F3299" s="4" t="s">
        <v>4160</v>
      </c>
      <c r="G3299" s="4" t="s">
        <v>4247</v>
      </c>
      <c r="H3299" s="11" t="s">
        <v>1777</v>
      </c>
      <c r="I3299" s="2" t="s">
        <v>2028</v>
      </c>
      <c r="J3299" s="3">
        <v>3</v>
      </c>
      <c r="K3299" s="4" t="s">
        <v>4145</v>
      </c>
      <c r="L3299" s="2" t="s">
        <v>2032</v>
      </c>
      <c r="M3299" s="11" t="s">
        <v>1767</v>
      </c>
      <c r="N3299" s="8"/>
    </row>
    <row r="3300" spans="1:14" ht="21.95" customHeight="1" x14ac:dyDescent="0.3">
      <c r="A3300" s="2" t="s">
        <v>0</v>
      </c>
      <c r="B3300" s="2" t="s">
        <v>2027</v>
      </c>
      <c r="C3300" s="8" t="s">
        <v>7432</v>
      </c>
      <c r="D3300" s="2" t="s">
        <v>2019</v>
      </c>
      <c r="E3300" s="2" t="s">
        <v>2021</v>
      </c>
      <c r="F3300" s="4" t="s">
        <v>4160</v>
      </c>
      <c r="G3300" s="4" t="s">
        <v>4247</v>
      </c>
      <c r="H3300" s="11" t="s">
        <v>1778</v>
      </c>
      <c r="I3300" s="2" t="s">
        <v>2028</v>
      </c>
      <c r="J3300" s="3">
        <v>3</v>
      </c>
      <c r="K3300" s="4" t="s">
        <v>4145</v>
      </c>
      <c r="L3300" s="2" t="s">
        <v>3220</v>
      </c>
      <c r="M3300" s="11" t="s">
        <v>1767</v>
      </c>
      <c r="N3300" s="8"/>
    </row>
    <row r="3301" spans="1:14" ht="21.95" customHeight="1" x14ac:dyDescent="0.3">
      <c r="A3301" s="2" t="s">
        <v>0</v>
      </c>
      <c r="B3301" s="2" t="s">
        <v>2027</v>
      </c>
      <c r="C3301" s="8" t="s">
        <v>7433</v>
      </c>
      <c r="D3301" s="2" t="s">
        <v>2019</v>
      </c>
      <c r="E3301" s="2" t="s">
        <v>2021</v>
      </c>
      <c r="F3301" s="4" t="s">
        <v>4160</v>
      </c>
      <c r="G3301" s="4" t="s">
        <v>4247</v>
      </c>
      <c r="H3301" s="11" t="s">
        <v>1779</v>
      </c>
      <c r="I3301" s="2" t="s">
        <v>2028</v>
      </c>
      <c r="J3301" s="3">
        <v>3</v>
      </c>
      <c r="K3301" s="4" t="s">
        <v>4142</v>
      </c>
      <c r="L3301" s="2" t="s">
        <v>3865</v>
      </c>
      <c r="M3301" s="11" t="s">
        <v>2</v>
      </c>
      <c r="N3301" s="8"/>
    </row>
    <row r="3302" spans="1:14" ht="21.95" customHeight="1" x14ac:dyDescent="0.3">
      <c r="A3302" s="13" t="s">
        <v>0</v>
      </c>
      <c r="B3302" s="13" t="s">
        <v>2027</v>
      </c>
      <c r="C3302" s="14" t="s">
        <v>7434</v>
      </c>
      <c r="D3302" s="13" t="s">
        <v>2019</v>
      </c>
      <c r="E3302" s="13" t="s">
        <v>2023</v>
      </c>
      <c r="F3302" s="15" t="s">
        <v>4160</v>
      </c>
      <c r="G3302" s="15" t="s">
        <v>4247</v>
      </c>
      <c r="H3302" s="16" t="s">
        <v>1780</v>
      </c>
      <c r="I3302" s="13" t="s">
        <v>2028</v>
      </c>
      <c r="J3302" s="17">
        <v>3</v>
      </c>
      <c r="K3302" s="15" t="s">
        <v>4145</v>
      </c>
      <c r="L3302" s="13" t="s">
        <v>2280</v>
      </c>
      <c r="M3302" s="16" t="s">
        <v>11</v>
      </c>
      <c r="N3302" s="14"/>
    </row>
    <row r="3303" spans="1:14" ht="21.95" customHeight="1" x14ac:dyDescent="0.3">
      <c r="A3303" s="2" t="s">
        <v>0</v>
      </c>
      <c r="B3303" s="2" t="s">
        <v>2027</v>
      </c>
      <c r="C3303" s="8" t="s">
        <v>7435</v>
      </c>
      <c r="D3303" s="2" t="s">
        <v>2019</v>
      </c>
      <c r="E3303" s="2" t="s">
        <v>2024</v>
      </c>
      <c r="F3303" s="4" t="s">
        <v>4160</v>
      </c>
      <c r="G3303" s="4" t="s">
        <v>4247</v>
      </c>
      <c r="H3303" s="11" t="s">
        <v>1781</v>
      </c>
      <c r="I3303" s="2" t="s">
        <v>2028</v>
      </c>
      <c r="J3303" s="3">
        <v>3</v>
      </c>
      <c r="K3303" s="4" t="s">
        <v>4142</v>
      </c>
      <c r="L3303" s="2" t="s">
        <v>2548</v>
      </c>
      <c r="M3303" s="11" t="s">
        <v>2</v>
      </c>
      <c r="N3303" s="8"/>
    </row>
    <row r="3304" spans="1:14" ht="21.95" customHeight="1" x14ac:dyDescent="0.3">
      <c r="A3304" s="2" t="s">
        <v>0</v>
      </c>
      <c r="B3304" s="2" t="s">
        <v>2027</v>
      </c>
      <c r="C3304" s="8" t="s">
        <v>7436</v>
      </c>
      <c r="D3304" s="2" t="s">
        <v>2019</v>
      </c>
      <c r="E3304" s="2" t="s">
        <v>2024</v>
      </c>
      <c r="F3304" s="4" t="s">
        <v>4160</v>
      </c>
      <c r="G3304" s="4" t="s">
        <v>4247</v>
      </c>
      <c r="H3304" s="11" t="s">
        <v>1782</v>
      </c>
      <c r="I3304" s="2" t="s">
        <v>2028</v>
      </c>
      <c r="J3304" s="3">
        <v>3</v>
      </c>
      <c r="K3304" s="4" t="s">
        <v>4145</v>
      </c>
      <c r="L3304" s="2" t="s">
        <v>2541</v>
      </c>
      <c r="M3304" s="11" t="s">
        <v>1767</v>
      </c>
      <c r="N3304" s="8"/>
    </row>
    <row r="3305" spans="1:14" ht="21.95" customHeight="1" x14ac:dyDescent="0.3">
      <c r="A3305" s="2" t="s">
        <v>0</v>
      </c>
      <c r="B3305" s="2" t="s">
        <v>2027</v>
      </c>
      <c r="C3305" s="8" t="s">
        <v>7437</v>
      </c>
      <c r="D3305" s="2" t="s">
        <v>2020</v>
      </c>
      <c r="E3305" s="2" t="s">
        <v>2024</v>
      </c>
      <c r="F3305" s="4" t="s">
        <v>4193</v>
      </c>
      <c r="G3305" s="4" t="s">
        <v>4248</v>
      </c>
      <c r="H3305" s="11" t="s">
        <v>1783</v>
      </c>
      <c r="I3305" s="2" t="s">
        <v>2028</v>
      </c>
      <c r="J3305" s="3">
        <v>3</v>
      </c>
      <c r="K3305" s="4" t="s">
        <v>4142</v>
      </c>
      <c r="L3305" s="2" t="s">
        <v>2258</v>
      </c>
      <c r="M3305" s="11" t="s">
        <v>2</v>
      </c>
      <c r="N3305" s="8"/>
    </row>
    <row r="3306" spans="1:14" ht="21.95" customHeight="1" x14ac:dyDescent="0.3">
      <c r="A3306" s="2" t="s">
        <v>0</v>
      </c>
      <c r="B3306" s="2" t="s">
        <v>2027</v>
      </c>
      <c r="C3306" s="8" t="s">
        <v>7438</v>
      </c>
      <c r="D3306" s="2" t="s">
        <v>2020</v>
      </c>
      <c r="E3306" s="2" t="s">
        <v>2024</v>
      </c>
      <c r="F3306" s="4" t="s">
        <v>4193</v>
      </c>
      <c r="G3306" s="4" t="s">
        <v>4248</v>
      </c>
      <c r="H3306" s="11" t="s">
        <v>589</v>
      </c>
      <c r="I3306" s="2" t="s">
        <v>2028</v>
      </c>
      <c r="J3306" s="3">
        <v>3</v>
      </c>
      <c r="K3306" s="4" t="s">
        <v>4142</v>
      </c>
      <c r="L3306" s="2" t="s">
        <v>2569</v>
      </c>
      <c r="M3306" s="11" t="s">
        <v>2</v>
      </c>
      <c r="N3306" s="8"/>
    </row>
    <row r="3307" spans="1:14" ht="21.95" customHeight="1" x14ac:dyDescent="0.3">
      <c r="A3307" s="2" t="s">
        <v>0</v>
      </c>
      <c r="B3307" s="2" t="s">
        <v>2027</v>
      </c>
      <c r="C3307" s="8" t="s">
        <v>7439</v>
      </c>
      <c r="D3307" s="2" t="s">
        <v>2020</v>
      </c>
      <c r="E3307" s="2" t="s">
        <v>2024</v>
      </c>
      <c r="F3307" s="4" t="s">
        <v>4193</v>
      </c>
      <c r="G3307" s="4" t="s">
        <v>4248</v>
      </c>
      <c r="H3307" s="11" t="s">
        <v>1784</v>
      </c>
      <c r="I3307" s="2" t="s">
        <v>2028</v>
      </c>
      <c r="J3307" s="3">
        <v>3</v>
      </c>
      <c r="K3307" s="4" t="s">
        <v>4142</v>
      </c>
      <c r="L3307" s="2" t="s">
        <v>3866</v>
      </c>
      <c r="M3307" s="11" t="s">
        <v>2</v>
      </c>
      <c r="N3307" s="8"/>
    </row>
    <row r="3308" spans="1:14" ht="21.95" customHeight="1" x14ac:dyDescent="0.3">
      <c r="A3308" s="2" t="s">
        <v>0</v>
      </c>
      <c r="B3308" s="2" t="s">
        <v>2027</v>
      </c>
      <c r="C3308" s="8" t="s">
        <v>7440</v>
      </c>
      <c r="D3308" s="2" t="s">
        <v>2020</v>
      </c>
      <c r="E3308" s="2" t="s">
        <v>2024</v>
      </c>
      <c r="F3308" s="4" t="s">
        <v>4193</v>
      </c>
      <c r="G3308" s="4" t="s">
        <v>4248</v>
      </c>
      <c r="H3308" s="11" t="s">
        <v>1785</v>
      </c>
      <c r="I3308" s="2" t="s">
        <v>2028</v>
      </c>
      <c r="J3308" s="3">
        <v>3</v>
      </c>
      <c r="K3308" s="4" t="s">
        <v>4142</v>
      </c>
      <c r="L3308" s="2" t="s">
        <v>3245</v>
      </c>
      <c r="M3308" s="11" t="s">
        <v>2</v>
      </c>
      <c r="N3308" s="8"/>
    </row>
    <row r="3309" spans="1:14" ht="21.95" customHeight="1" x14ac:dyDescent="0.3">
      <c r="A3309" s="2" t="s">
        <v>0</v>
      </c>
      <c r="B3309" s="2" t="s">
        <v>2027</v>
      </c>
      <c r="C3309" s="8" t="s">
        <v>7441</v>
      </c>
      <c r="D3309" s="2" t="s">
        <v>2020</v>
      </c>
      <c r="E3309" s="2" t="s">
        <v>2024</v>
      </c>
      <c r="F3309" s="4" t="s">
        <v>4143</v>
      </c>
      <c r="G3309" s="4" t="s">
        <v>4249</v>
      </c>
      <c r="H3309" s="11" t="s">
        <v>1786</v>
      </c>
      <c r="I3309" s="2" t="s">
        <v>2028</v>
      </c>
      <c r="J3309" s="3">
        <v>3</v>
      </c>
      <c r="K3309" s="4" t="s">
        <v>4177</v>
      </c>
      <c r="L3309" s="2" t="s">
        <v>3131</v>
      </c>
      <c r="M3309" s="11" t="s">
        <v>2</v>
      </c>
      <c r="N3309" s="8"/>
    </row>
    <row r="3310" spans="1:14" ht="21.95" customHeight="1" x14ac:dyDescent="0.3">
      <c r="A3310" s="2" t="s">
        <v>0</v>
      </c>
      <c r="B3310" s="2" t="s">
        <v>2027</v>
      </c>
      <c r="C3310" s="8" t="s">
        <v>7441</v>
      </c>
      <c r="D3310" s="2" t="s">
        <v>2020</v>
      </c>
      <c r="E3310" s="2" t="s">
        <v>2024</v>
      </c>
      <c r="F3310" s="4" t="s">
        <v>4143</v>
      </c>
      <c r="G3310" s="4" t="s">
        <v>4249</v>
      </c>
      <c r="H3310" s="11" t="s">
        <v>1786</v>
      </c>
      <c r="I3310" s="2" t="s">
        <v>2028</v>
      </c>
      <c r="J3310" s="3">
        <v>3</v>
      </c>
      <c r="K3310" s="4" t="s">
        <v>4177</v>
      </c>
      <c r="L3310" s="2" t="s">
        <v>3131</v>
      </c>
      <c r="M3310" s="11" t="s">
        <v>2</v>
      </c>
      <c r="N3310" s="8"/>
    </row>
    <row r="3311" spans="1:14" ht="21.95" customHeight="1" x14ac:dyDescent="0.3">
      <c r="A3311" s="2" t="s">
        <v>0</v>
      </c>
      <c r="B3311" s="2" t="s">
        <v>2027</v>
      </c>
      <c r="C3311" s="8" t="s">
        <v>7442</v>
      </c>
      <c r="D3311" s="2" t="s">
        <v>2020</v>
      </c>
      <c r="E3311" s="2" t="s">
        <v>2024</v>
      </c>
      <c r="F3311" s="4" t="s">
        <v>4143</v>
      </c>
      <c r="G3311" s="4" t="s">
        <v>4249</v>
      </c>
      <c r="H3311" s="11" t="s">
        <v>1787</v>
      </c>
      <c r="I3311" s="2" t="s">
        <v>2028</v>
      </c>
      <c r="J3311" s="3">
        <v>3</v>
      </c>
      <c r="K3311" s="4" t="s">
        <v>4177</v>
      </c>
      <c r="L3311" s="2" t="s">
        <v>2229</v>
      </c>
      <c r="M3311" s="11" t="s">
        <v>2</v>
      </c>
      <c r="N3311" s="8"/>
    </row>
    <row r="3312" spans="1:14" ht="21.95" customHeight="1" x14ac:dyDescent="0.3">
      <c r="A3312" s="13" t="s">
        <v>0</v>
      </c>
      <c r="B3312" s="13" t="s">
        <v>2027</v>
      </c>
      <c r="C3312" s="14" t="s">
        <v>7443</v>
      </c>
      <c r="D3312" s="13" t="s">
        <v>2020</v>
      </c>
      <c r="E3312" s="13" t="s">
        <v>2024</v>
      </c>
      <c r="F3312" s="15" t="s">
        <v>4143</v>
      </c>
      <c r="G3312" s="15" t="s">
        <v>4249</v>
      </c>
      <c r="H3312" s="16" t="s">
        <v>1788</v>
      </c>
      <c r="I3312" s="13" t="s">
        <v>2028</v>
      </c>
      <c r="J3312" s="17">
        <v>3</v>
      </c>
      <c r="K3312" s="15" t="s">
        <v>4250</v>
      </c>
      <c r="L3312" s="13" t="s">
        <v>4093</v>
      </c>
      <c r="M3312" s="16" t="s">
        <v>11</v>
      </c>
      <c r="N3312" s="14"/>
    </row>
    <row r="3313" spans="1:14" ht="21.95" customHeight="1" x14ac:dyDescent="0.3">
      <c r="A3313" s="2" t="s">
        <v>0</v>
      </c>
      <c r="B3313" s="2" t="s">
        <v>2027</v>
      </c>
      <c r="C3313" s="8" t="s">
        <v>7444</v>
      </c>
      <c r="D3313" s="2" t="s">
        <v>2020</v>
      </c>
      <c r="E3313" s="2" t="s">
        <v>2024</v>
      </c>
      <c r="F3313" s="4" t="s">
        <v>4143</v>
      </c>
      <c r="G3313" s="4" t="s">
        <v>4249</v>
      </c>
      <c r="H3313" s="11" t="s">
        <v>1789</v>
      </c>
      <c r="I3313" s="2" t="s">
        <v>2028</v>
      </c>
      <c r="J3313" s="3">
        <v>3</v>
      </c>
      <c r="K3313" s="4" t="s">
        <v>4177</v>
      </c>
      <c r="L3313" s="2" t="s">
        <v>2478</v>
      </c>
      <c r="M3313" s="11" t="s">
        <v>2</v>
      </c>
      <c r="N3313" s="8"/>
    </row>
    <row r="3314" spans="1:14" ht="21.95" customHeight="1" x14ac:dyDescent="0.3">
      <c r="A3314" s="2" t="s">
        <v>0</v>
      </c>
      <c r="B3314" s="2" t="s">
        <v>2027</v>
      </c>
      <c r="C3314" s="8" t="s">
        <v>7444</v>
      </c>
      <c r="D3314" s="2" t="s">
        <v>2020</v>
      </c>
      <c r="E3314" s="2" t="s">
        <v>2024</v>
      </c>
      <c r="F3314" s="4" t="s">
        <v>4143</v>
      </c>
      <c r="G3314" s="4" t="s">
        <v>4249</v>
      </c>
      <c r="H3314" s="11" t="s">
        <v>1789</v>
      </c>
      <c r="I3314" s="2" t="s">
        <v>2028</v>
      </c>
      <c r="J3314" s="3">
        <v>3</v>
      </c>
      <c r="K3314" s="4" t="s">
        <v>4177</v>
      </c>
      <c r="L3314" s="2" t="s">
        <v>2478</v>
      </c>
      <c r="M3314" s="11" t="s">
        <v>2</v>
      </c>
      <c r="N3314" s="8"/>
    </row>
    <row r="3315" spans="1:14" ht="21.95" customHeight="1" x14ac:dyDescent="0.3">
      <c r="A3315" s="2" t="s">
        <v>0</v>
      </c>
      <c r="B3315" s="2" t="s">
        <v>2027</v>
      </c>
      <c r="C3315" s="8" t="s">
        <v>7445</v>
      </c>
      <c r="D3315" s="2" t="s">
        <v>2020</v>
      </c>
      <c r="E3315" s="2" t="s">
        <v>2024</v>
      </c>
      <c r="F3315" s="4" t="s">
        <v>4143</v>
      </c>
      <c r="G3315" s="4" t="s">
        <v>4249</v>
      </c>
      <c r="H3315" s="11" t="s">
        <v>1790</v>
      </c>
      <c r="I3315" s="2" t="s">
        <v>2028</v>
      </c>
      <c r="J3315" s="3">
        <v>3</v>
      </c>
      <c r="K3315" s="4" t="s">
        <v>4142</v>
      </c>
      <c r="L3315" s="2" t="s">
        <v>2030</v>
      </c>
      <c r="M3315" s="11" t="s">
        <v>2</v>
      </c>
      <c r="N3315" s="8"/>
    </row>
    <row r="3316" spans="1:14" ht="21.95" customHeight="1" x14ac:dyDescent="0.3">
      <c r="A3316" s="2" t="s">
        <v>0</v>
      </c>
      <c r="B3316" s="2" t="s">
        <v>2027</v>
      </c>
      <c r="C3316" s="8" t="s">
        <v>7446</v>
      </c>
      <c r="D3316" s="2" t="s">
        <v>2020</v>
      </c>
      <c r="E3316" s="2" t="s">
        <v>2024</v>
      </c>
      <c r="F3316" s="4" t="s">
        <v>4143</v>
      </c>
      <c r="G3316" s="4" t="s">
        <v>4249</v>
      </c>
      <c r="H3316" s="11" t="s">
        <v>1791</v>
      </c>
      <c r="I3316" s="2" t="s">
        <v>2028</v>
      </c>
      <c r="J3316" s="3">
        <v>3</v>
      </c>
      <c r="K3316" s="4" t="s">
        <v>4142</v>
      </c>
      <c r="L3316" s="2" t="s">
        <v>2030</v>
      </c>
      <c r="M3316" s="11" t="s">
        <v>2</v>
      </c>
      <c r="N3316" s="8"/>
    </row>
    <row r="3317" spans="1:14" ht="21.95" customHeight="1" x14ac:dyDescent="0.3">
      <c r="A3317" s="2" t="s">
        <v>0</v>
      </c>
      <c r="B3317" s="2" t="s">
        <v>2027</v>
      </c>
      <c r="C3317" s="8" t="s">
        <v>7447</v>
      </c>
      <c r="D3317" s="2" t="s">
        <v>2020</v>
      </c>
      <c r="E3317" s="2" t="s">
        <v>2023</v>
      </c>
      <c r="F3317" s="4" t="s">
        <v>4143</v>
      </c>
      <c r="G3317" s="4" t="s">
        <v>4251</v>
      </c>
      <c r="H3317" s="11" t="s">
        <v>1792</v>
      </c>
      <c r="I3317" s="2" t="s">
        <v>2028</v>
      </c>
      <c r="J3317" s="3">
        <v>3</v>
      </c>
      <c r="K3317" s="4" t="s">
        <v>4142</v>
      </c>
      <c r="L3317" s="2" t="s">
        <v>2479</v>
      </c>
      <c r="M3317" s="11" t="s">
        <v>2</v>
      </c>
      <c r="N3317" s="8"/>
    </row>
    <row r="3318" spans="1:14" ht="21.95" customHeight="1" x14ac:dyDescent="0.3">
      <c r="A3318" s="2" t="s">
        <v>0</v>
      </c>
      <c r="B3318" s="2" t="s">
        <v>2027</v>
      </c>
      <c r="C3318" s="8" t="s">
        <v>7448</v>
      </c>
      <c r="D3318" s="2" t="s">
        <v>2020</v>
      </c>
      <c r="E3318" s="2" t="s">
        <v>2024</v>
      </c>
      <c r="F3318" s="4" t="s">
        <v>4143</v>
      </c>
      <c r="G3318" s="4" t="s">
        <v>4251</v>
      </c>
      <c r="H3318" s="11" t="s">
        <v>1793</v>
      </c>
      <c r="I3318" s="2" t="s">
        <v>2028</v>
      </c>
      <c r="J3318" s="3">
        <v>3</v>
      </c>
      <c r="K3318" s="4" t="s">
        <v>4142</v>
      </c>
      <c r="L3318" s="2" t="s">
        <v>4135</v>
      </c>
      <c r="M3318" s="11" t="s">
        <v>2</v>
      </c>
      <c r="N3318" s="8"/>
    </row>
    <row r="3319" spans="1:14" ht="21.95" customHeight="1" x14ac:dyDescent="0.3">
      <c r="A3319" s="2" t="s">
        <v>0</v>
      </c>
      <c r="B3319" s="2" t="s">
        <v>2027</v>
      </c>
      <c r="C3319" s="8" t="s">
        <v>7449</v>
      </c>
      <c r="D3319" s="2" t="s">
        <v>2020</v>
      </c>
      <c r="E3319" s="2" t="s">
        <v>2024</v>
      </c>
      <c r="F3319" s="4" t="s">
        <v>4143</v>
      </c>
      <c r="G3319" s="4" t="s">
        <v>4251</v>
      </c>
      <c r="H3319" s="11" t="s">
        <v>1794</v>
      </c>
      <c r="I3319" s="2" t="s">
        <v>2028</v>
      </c>
      <c r="J3319" s="3">
        <v>3</v>
      </c>
      <c r="K3319" s="4" t="s">
        <v>4142</v>
      </c>
      <c r="L3319" s="2" t="s">
        <v>4136</v>
      </c>
      <c r="M3319" s="11" t="s">
        <v>2</v>
      </c>
      <c r="N3319" s="8"/>
    </row>
    <row r="3320" spans="1:14" ht="21.95" customHeight="1" x14ac:dyDescent="0.3">
      <c r="A3320" s="2" t="s">
        <v>0</v>
      </c>
      <c r="B3320" s="2" t="s">
        <v>2027</v>
      </c>
      <c r="C3320" s="8" t="s">
        <v>7450</v>
      </c>
      <c r="D3320" s="2" t="s">
        <v>2020</v>
      </c>
      <c r="E3320" s="2" t="s">
        <v>2024</v>
      </c>
      <c r="F3320" s="4" t="s">
        <v>4143</v>
      </c>
      <c r="G3320" s="4" t="s">
        <v>4251</v>
      </c>
      <c r="H3320" s="11" t="s">
        <v>1795</v>
      </c>
      <c r="I3320" s="2" t="s">
        <v>2028</v>
      </c>
      <c r="J3320" s="3">
        <v>3</v>
      </c>
      <c r="K3320" s="4" t="s">
        <v>4142</v>
      </c>
      <c r="L3320" s="2" t="s">
        <v>4137</v>
      </c>
      <c r="M3320" s="11" t="s">
        <v>2</v>
      </c>
      <c r="N3320" s="8"/>
    </row>
    <row r="3321" spans="1:14" ht="21.95" customHeight="1" x14ac:dyDescent="0.3">
      <c r="A3321" s="2" t="s">
        <v>0</v>
      </c>
      <c r="B3321" s="2" t="s">
        <v>2027</v>
      </c>
      <c r="C3321" s="8" t="s">
        <v>7451</v>
      </c>
      <c r="D3321" s="2" t="s">
        <v>2020</v>
      </c>
      <c r="E3321" s="2" t="s">
        <v>2024</v>
      </c>
      <c r="F3321" s="4" t="s">
        <v>4143</v>
      </c>
      <c r="G3321" s="4" t="s">
        <v>4251</v>
      </c>
      <c r="H3321" s="11" t="s">
        <v>1796</v>
      </c>
      <c r="I3321" s="2" t="s">
        <v>2028</v>
      </c>
      <c r="J3321" s="3">
        <v>3</v>
      </c>
      <c r="K3321" s="4" t="s">
        <v>4142</v>
      </c>
      <c r="L3321" s="2" t="s">
        <v>4138</v>
      </c>
      <c r="M3321" s="11" t="s">
        <v>2</v>
      </c>
      <c r="N3321" s="8"/>
    </row>
    <row r="3322" spans="1:14" ht="21.95" customHeight="1" x14ac:dyDescent="0.3">
      <c r="A3322" s="2" t="s">
        <v>0</v>
      </c>
      <c r="B3322" s="2" t="s">
        <v>2027</v>
      </c>
      <c r="C3322" s="8" t="s">
        <v>7452</v>
      </c>
      <c r="D3322" s="2" t="s">
        <v>2019</v>
      </c>
      <c r="E3322" s="2" t="s">
        <v>2021</v>
      </c>
      <c r="F3322" s="4" t="s">
        <v>4147</v>
      </c>
      <c r="G3322" s="4" t="s">
        <v>4252</v>
      </c>
      <c r="H3322" s="11" t="s">
        <v>1797</v>
      </c>
      <c r="I3322" s="2" t="s">
        <v>2028</v>
      </c>
      <c r="J3322" s="3">
        <v>2</v>
      </c>
      <c r="K3322" s="4" t="s">
        <v>4142</v>
      </c>
      <c r="L3322" s="2" t="s">
        <v>2230</v>
      </c>
      <c r="M3322" s="11" t="s">
        <v>2</v>
      </c>
      <c r="N3322" s="8"/>
    </row>
    <row r="3323" spans="1:14" ht="21.95" customHeight="1" x14ac:dyDescent="0.3">
      <c r="A3323" s="2" t="s">
        <v>0</v>
      </c>
      <c r="B3323" s="2" t="s">
        <v>2027</v>
      </c>
      <c r="C3323" s="8" t="s">
        <v>7453</v>
      </c>
      <c r="D3323" s="2" t="s">
        <v>2019</v>
      </c>
      <c r="E3323" s="2" t="s">
        <v>2021</v>
      </c>
      <c r="F3323" s="4" t="s">
        <v>4147</v>
      </c>
      <c r="G3323" s="4" t="s">
        <v>4252</v>
      </c>
      <c r="H3323" s="11" t="s">
        <v>1797</v>
      </c>
      <c r="I3323" s="2" t="s">
        <v>2028</v>
      </c>
      <c r="J3323" s="3">
        <v>2</v>
      </c>
      <c r="K3323" s="4" t="s">
        <v>4142</v>
      </c>
      <c r="L3323" s="2" t="s">
        <v>3790</v>
      </c>
      <c r="M3323" s="11" t="s">
        <v>2</v>
      </c>
      <c r="N3323" s="8"/>
    </row>
    <row r="3324" spans="1:14" ht="21.95" customHeight="1" x14ac:dyDescent="0.3">
      <c r="A3324" s="2" t="s">
        <v>0</v>
      </c>
      <c r="B3324" s="2" t="s">
        <v>2027</v>
      </c>
      <c r="C3324" s="8" t="s">
        <v>7454</v>
      </c>
      <c r="D3324" s="2" t="s">
        <v>2019</v>
      </c>
      <c r="E3324" s="2" t="s">
        <v>2021</v>
      </c>
      <c r="F3324" s="4" t="s">
        <v>4147</v>
      </c>
      <c r="G3324" s="4" t="s">
        <v>4252</v>
      </c>
      <c r="H3324" s="11" t="s">
        <v>1798</v>
      </c>
      <c r="I3324" s="2" t="s">
        <v>2028</v>
      </c>
      <c r="J3324" s="3">
        <v>2</v>
      </c>
      <c r="K3324" s="4" t="s">
        <v>4142</v>
      </c>
      <c r="L3324" s="2" t="s">
        <v>2480</v>
      </c>
      <c r="M3324" s="11" t="s">
        <v>2</v>
      </c>
      <c r="N3324" s="8"/>
    </row>
    <row r="3325" spans="1:14" ht="21.95" customHeight="1" x14ac:dyDescent="0.3">
      <c r="A3325" s="2" t="s">
        <v>0</v>
      </c>
      <c r="B3325" s="2" t="s">
        <v>2027</v>
      </c>
      <c r="C3325" s="8" t="s">
        <v>7455</v>
      </c>
      <c r="D3325" s="2" t="s">
        <v>2019</v>
      </c>
      <c r="E3325" s="2" t="s">
        <v>2021</v>
      </c>
      <c r="F3325" s="4" t="s">
        <v>4147</v>
      </c>
      <c r="G3325" s="4" t="s">
        <v>4252</v>
      </c>
      <c r="H3325" s="11" t="s">
        <v>1798</v>
      </c>
      <c r="I3325" s="2" t="s">
        <v>2028</v>
      </c>
      <c r="J3325" s="3">
        <v>2</v>
      </c>
      <c r="K3325" s="4" t="s">
        <v>4142</v>
      </c>
      <c r="L3325" s="2" t="s">
        <v>3791</v>
      </c>
      <c r="M3325" s="11" t="s">
        <v>2</v>
      </c>
      <c r="N3325" s="8"/>
    </row>
    <row r="3326" spans="1:14" ht="21.95" customHeight="1" x14ac:dyDescent="0.3">
      <c r="A3326" s="13" t="s">
        <v>0</v>
      </c>
      <c r="B3326" s="13" t="s">
        <v>2027</v>
      </c>
      <c r="C3326" s="14" t="s">
        <v>7456</v>
      </c>
      <c r="D3326" s="13" t="s">
        <v>2019</v>
      </c>
      <c r="E3326" s="13" t="s">
        <v>2021</v>
      </c>
      <c r="F3326" s="15" t="s">
        <v>4147</v>
      </c>
      <c r="G3326" s="15" t="s">
        <v>4252</v>
      </c>
      <c r="H3326" s="16" t="s">
        <v>1799</v>
      </c>
      <c r="I3326" s="13" t="s">
        <v>2028</v>
      </c>
      <c r="J3326" s="17">
        <v>2</v>
      </c>
      <c r="K3326" s="15" t="s">
        <v>4145</v>
      </c>
      <c r="L3326" s="13" t="s">
        <v>2481</v>
      </c>
      <c r="M3326" s="16" t="s">
        <v>11</v>
      </c>
      <c r="N3326" s="14"/>
    </row>
    <row r="3327" spans="1:14" ht="21.95" customHeight="1" x14ac:dyDescent="0.3">
      <c r="A3327" s="2" t="s">
        <v>0</v>
      </c>
      <c r="B3327" s="2" t="s">
        <v>2027</v>
      </c>
      <c r="C3327" s="8" t="s">
        <v>7457</v>
      </c>
      <c r="D3327" s="2" t="s">
        <v>2019</v>
      </c>
      <c r="E3327" s="2" t="s">
        <v>2021</v>
      </c>
      <c r="F3327" s="4" t="s">
        <v>4147</v>
      </c>
      <c r="G3327" s="4" t="s">
        <v>4252</v>
      </c>
      <c r="H3327" s="11" t="s">
        <v>1799</v>
      </c>
      <c r="I3327" s="2" t="s">
        <v>2028</v>
      </c>
      <c r="J3327" s="3">
        <v>2</v>
      </c>
      <c r="K3327" s="4" t="s">
        <v>4142</v>
      </c>
      <c r="L3327" s="2" t="s">
        <v>4094</v>
      </c>
      <c r="M3327" s="11" t="s">
        <v>2</v>
      </c>
      <c r="N3327" s="8"/>
    </row>
    <row r="3328" spans="1:14" ht="21.95" customHeight="1" x14ac:dyDescent="0.3">
      <c r="A3328" s="2" t="s">
        <v>0</v>
      </c>
      <c r="B3328" s="2" t="s">
        <v>2027</v>
      </c>
      <c r="C3328" s="8" t="s">
        <v>7457</v>
      </c>
      <c r="D3328" s="2" t="s">
        <v>2019</v>
      </c>
      <c r="E3328" s="2" t="s">
        <v>2021</v>
      </c>
      <c r="F3328" s="4" t="s">
        <v>4147</v>
      </c>
      <c r="G3328" s="4" t="s">
        <v>4252</v>
      </c>
      <c r="H3328" s="11" t="s">
        <v>1799</v>
      </c>
      <c r="I3328" s="2" t="s">
        <v>2028</v>
      </c>
      <c r="J3328" s="3">
        <v>2</v>
      </c>
      <c r="K3328" s="4" t="s">
        <v>4142</v>
      </c>
      <c r="L3328" s="2" t="s">
        <v>4094</v>
      </c>
      <c r="M3328" s="11" t="s">
        <v>2</v>
      </c>
      <c r="N3328" s="8"/>
    </row>
    <row r="3329" spans="1:14" ht="21.95" customHeight="1" x14ac:dyDescent="0.3">
      <c r="A3329" s="2" t="s">
        <v>0</v>
      </c>
      <c r="B3329" s="2" t="s">
        <v>2027</v>
      </c>
      <c r="C3329" s="8" t="s">
        <v>7458</v>
      </c>
      <c r="D3329" s="2" t="s">
        <v>2019</v>
      </c>
      <c r="E3329" s="2" t="s">
        <v>2021</v>
      </c>
      <c r="F3329" s="4" t="s">
        <v>4147</v>
      </c>
      <c r="G3329" s="4" t="s">
        <v>4252</v>
      </c>
      <c r="H3329" s="11" t="s">
        <v>1800</v>
      </c>
      <c r="I3329" s="2" t="s">
        <v>2028</v>
      </c>
      <c r="J3329" s="3">
        <v>2</v>
      </c>
      <c r="K3329" s="4" t="s">
        <v>4142</v>
      </c>
      <c r="L3329" s="2" t="s">
        <v>2231</v>
      </c>
      <c r="M3329" s="11" t="s">
        <v>2</v>
      </c>
      <c r="N3329" s="8"/>
    </row>
    <row r="3330" spans="1:14" ht="21.95" customHeight="1" x14ac:dyDescent="0.3">
      <c r="A3330" s="2" t="s">
        <v>0</v>
      </c>
      <c r="B3330" s="2" t="s">
        <v>2027</v>
      </c>
      <c r="C3330" s="8" t="s">
        <v>7458</v>
      </c>
      <c r="D3330" s="2" t="s">
        <v>2019</v>
      </c>
      <c r="E3330" s="2" t="s">
        <v>2021</v>
      </c>
      <c r="F3330" s="4" t="s">
        <v>4147</v>
      </c>
      <c r="G3330" s="4" t="s">
        <v>4252</v>
      </c>
      <c r="H3330" s="11" t="s">
        <v>1800</v>
      </c>
      <c r="I3330" s="2" t="s">
        <v>2028</v>
      </c>
      <c r="J3330" s="3">
        <v>2</v>
      </c>
      <c r="K3330" s="4" t="s">
        <v>4142</v>
      </c>
      <c r="L3330" s="2" t="s">
        <v>2231</v>
      </c>
      <c r="M3330" s="11" t="s">
        <v>2</v>
      </c>
      <c r="N3330" s="8"/>
    </row>
    <row r="3331" spans="1:14" ht="21.95" customHeight="1" x14ac:dyDescent="0.3">
      <c r="A3331" s="2" t="s">
        <v>0</v>
      </c>
      <c r="B3331" s="2" t="s">
        <v>2027</v>
      </c>
      <c r="C3331" s="8" t="s">
        <v>7459</v>
      </c>
      <c r="D3331" s="2" t="s">
        <v>2019</v>
      </c>
      <c r="E3331" s="2" t="s">
        <v>2021</v>
      </c>
      <c r="F3331" s="4" t="s">
        <v>4147</v>
      </c>
      <c r="G3331" s="4" t="s">
        <v>4252</v>
      </c>
      <c r="H3331" s="11" t="s">
        <v>1801</v>
      </c>
      <c r="I3331" s="2" t="s">
        <v>2028</v>
      </c>
      <c r="J3331" s="3">
        <v>2</v>
      </c>
      <c r="K3331" s="4" t="s">
        <v>4142</v>
      </c>
      <c r="L3331" s="2" t="s">
        <v>3792</v>
      </c>
      <c r="M3331" s="11" t="s">
        <v>2</v>
      </c>
      <c r="N3331" s="8"/>
    </row>
    <row r="3332" spans="1:14" ht="21.95" customHeight="1" x14ac:dyDescent="0.3">
      <c r="A3332" s="2" t="s">
        <v>0</v>
      </c>
      <c r="B3332" s="2" t="s">
        <v>2027</v>
      </c>
      <c r="C3332" s="8" t="s">
        <v>7460</v>
      </c>
      <c r="D3332" s="2" t="s">
        <v>2019</v>
      </c>
      <c r="E3332" s="2" t="s">
        <v>2021</v>
      </c>
      <c r="F3332" s="4" t="s">
        <v>4147</v>
      </c>
      <c r="G3332" s="4" t="s">
        <v>4252</v>
      </c>
      <c r="H3332" s="11" t="s">
        <v>1802</v>
      </c>
      <c r="I3332" s="2" t="s">
        <v>2028</v>
      </c>
      <c r="J3332" s="3">
        <v>2</v>
      </c>
      <c r="K3332" s="4" t="s">
        <v>4142</v>
      </c>
      <c r="L3332" s="2" t="s">
        <v>3132</v>
      </c>
      <c r="M3332" s="11" t="s">
        <v>2</v>
      </c>
      <c r="N3332" s="8"/>
    </row>
    <row r="3333" spans="1:14" ht="21.95" customHeight="1" x14ac:dyDescent="0.3">
      <c r="A3333" s="2" t="s">
        <v>0</v>
      </c>
      <c r="B3333" s="2" t="s">
        <v>2027</v>
      </c>
      <c r="C3333" s="8" t="s">
        <v>7460</v>
      </c>
      <c r="D3333" s="2" t="s">
        <v>2019</v>
      </c>
      <c r="E3333" s="2" t="s">
        <v>2021</v>
      </c>
      <c r="F3333" s="4" t="s">
        <v>4147</v>
      </c>
      <c r="G3333" s="4" t="s">
        <v>4252</v>
      </c>
      <c r="H3333" s="11" t="s">
        <v>1802</v>
      </c>
      <c r="I3333" s="2" t="s">
        <v>2028</v>
      </c>
      <c r="J3333" s="3">
        <v>2</v>
      </c>
      <c r="K3333" s="4" t="s">
        <v>4142</v>
      </c>
      <c r="L3333" s="2" t="s">
        <v>3132</v>
      </c>
      <c r="M3333" s="11" t="s">
        <v>2</v>
      </c>
      <c r="N3333" s="8"/>
    </row>
    <row r="3334" spans="1:14" ht="21.95" customHeight="1" x14ac:dyDescent="0.3">
      <c r="A3334" s="2" t="s">
        <v>0</v>
      </c>
      <c r="B3334" s="2" t="s">
        <v>2027</v>
      </c>
      <c r="C3334" s="8" t="s">
        <v>7461</v>
      </c>
      <c r="D3334" s="2" t="s">
        <v>2019</v>
      </c>
      <c r="E3334" s="2" t="s">
        <v>2021</v>
      </c>
      <c r="F3334" s="4" t="s">
        <v>4147</v>
      </c>
      <c r="G3334" s="4" t="s">
        <v>4252</v>
      </c>
      <c r="H3334" s="11" t="s">
        <v>1803</v>
      </c>
      <c r="I3334" s="2" t="s">
        <v>2028</v>
      </c>
      <c r="J3334" s="3">
        <v>2</v>
      </c>
      <c r="K3334" s="4" t="s">
        <v>4142</v>
      </c>
      <c r="L3334" s="2" t="s">
        <v>3133</v>
      </c>
      <c r="M3334" s="11" t="s">
        <v>2</v>
      </c>
      <c r="N3334" s="8"/>
    </row>
    <row r="3335" spans="1:14" ht="21.95" customHeight="1" x14ac:dyDescent="0.3">
      <c r="A3335" s="2" t="s">
        <v>0</v>
      </c>
      <c r="B3335" s="2" t="s">
        <v>2027</v>
      </c>
      <c r="C3335" s="8" t="s">
        <v>7462</v>
      </c>
      <c r="D3335" s="2" t="s">
        <v>2019</v>
      </c>
      <c r="E3335" s="2" t="s">
        <v>2021</v>
      </c>
      <c r="F3335" s="4" t="s">
        <v>4147</v>
      </c>
      <c r="G3335" s="4" t="s">
        <v>4252</v>
      </c>
      <c r="H3335" s="11" t="s">
        <v>1804</v>
      </c>
      <c r="I3335" s="2" t="s">
        <v>2028</v>
      </c>
      <c r="J3335" s="3">
        <v>2</v>
      </c>
      <c r="K3335" s="4" t="s">
        <v>4142</v>
      </c>
      <c r="L3335" s="2" t="s">
        <v>3134</v>
      </c>
      <c r="M3335" s="11" t="s">
        <v>2</v>
      </c>
      <c r="N3335" s="8"/>
    </row>
    <row r="3336" spans="1:14" ht="21.95" customHeight="1" x14ac:dyDescent="0.3">
      <c r="A3336" s="2" t="s">
        <v>0</v>
      </c>
      <c r="B3336" s="2" t="s">
        <v>2027</v>
      </c>
      <c r="C3336" s="8" t="s">
        <v>7462</v>
      </c>
      <c r="D3336" s="2" t="s">
        <v>2019</v>
      </c>
      <c r="E3336" s="2" t="s">
        <v>2021</v>
      </c>
      <c r="F3336" s="4" t="s">
        <v>4147</v>
      </c>
      <c r="G3336" s="4" t="s">
        <v>4252</v>
      </c>
      <c r="H3336" s="11" t="s">
        <v>1804</v>
      </c>
      <c r="I3336" s="2" t="s">
        <v>2028</v>
      </c>
      <c r="J3336" s="3">
        <v>2</v>
      </c>
      <c r="K3336" s="4" t="s">
        <v>4142</v>
      </c>
      <c r="L3336" s="2" t="s">
        <v>3134</v>
      </c>
      <c r="M3336" s="11" t="s">
        <v>2</v>
      </c>
      <c r="N3336" s="8"/>
    </row>
    <row r="3337" spans="1:14" ht="21.95" customHeight="1" x14ac:dyDescent="0.3">
      <c r="A3337" s="2" t="s">
        <v>0</v>
      </c>
      <c r="B3337" s="2" t="s">
        <v>2027</v>
      </c>
      <c r="C3337" s="8" t="s">
        <v>7463</v>
      </c>
      <c r="D3337" s="2" t="s">
        <v>2019</v>
      </c>
      <c r="E3337" s="2" t="s">
        <v>2021</v>
      </c>
      <c r="F3337" s="4" t="s">
        <v>4147</v>
      </c>
      <c r="G3337" s="4" t="s">
        <v>4252</v>
      </c>
      <c r="H3337" s="11" t="s">
        <v>1805</v>
      </c>
      <c r="I3337" s="2" t="s">
        <v>2028</v>
      </c>
      <c r="J3337" s="3">
        <v>2</v>
      </c>
      <c r="K3337" s="4" t="s">
        <v>4142</v>
      </c>
      <c r="L3337" s="2" t="s">
        <v>2482</v>
      </c>
      <c r="M3337" s="11" t="s">
        <v>2</v>
      </c>
      <c r="N3337" s="8"/>
    </row>
    <row r="3338" spans="1:14" ht="21.95" customHeight="1" x14ac:dyDescent="0.3">
      <c r="A3338" s="2" t="s">
        <v>0</v>
      </c>
      <c r="B3338" s="2" t="s">
        <v>2027</v>
      </c>
      <c r="C3338" s="8" t="s">
        <v>7464</v>
      </c>
      <c r="D3338" s="2" t="s">
        <v>2019</v>
      </c>
      <c r="E3338" s="2" t="s">
        <v>2021</v>
      </c>
      <c r="F3338" s="4" t="s">
        <v>4147</v>
      </c>
      <c r="G3338" s="4" t="s">
        <v>4252</v>
      </c>
      <c r="H3338" s="11" t="s">
        <v>1806</v>
      </c>
      <c r="I3338" s="2" t="s">
        <v>2028</v>
      </c>
      <c r="J3338" s="3">
        <v>2</v>
      </c>
      <c r="K3338" s="4" t="s">
        <v>4142</v>
      </c>
      <c r="L3338" s="2" t="s">
        <v>2483</v>
      </c>
      <c r="M3338" s="11" t="s">
        <v>2</v>
      </c>
      <c r="N3338" s="8"/>
    </row>
    <row r="3339" spans="1:14" ht="21.95" customHeight="1" x14ac:dyDescent="0.3">
      <c r="A3339" s="2" t="s">
        <v>0</v>
      </c>
      <c r="B3339" s="2" t="s">
        <v>2027</v>
      </c>
      <c r="C3339" s="8" t="s">
        <v>7464</v>
      </c>
      <c r="D3339" s="2" t="s">
        <v>2019</v>
      </c>
      <c r="E3339" s="2" t="s">
        <v>2021</v>
      </c>
      <c r="F3339" s="4" t="s">
        <v>4147</v>
      </c>
      <c r="G3339" s="4" t="s">
        <v>4252</v>
      </c>
      <c r="H3339" s="11" t="s">
        <v>1806</v>
      </c>
      <c r="I3339" s="2" t="s">
        <v>2028</v>
      </c>
      <c r="J3339" s="3">
        <v>2</v>
      </c>
      <c r="K3339" s="4" t="s">
        <v>4142</v>
      </c>
      <c r="L3339" s="2" t="s">
        <v>2483</v>
      </c>
      <c r="M3339" s="11" t="s">
        <v>2</v>
      </c>
      <c r="N3339" s="8"/>
    </row>
    <row r="3340" spans="1:14" ht="21.95" customHeight="1" x14ac:dyDescent="0.3">
      <c r="A3340" s="13" t="s">
        <v>0</v>
      </c>
      <c r="B3340" s="13" t="s">
        <v>2027</v>
      </c>
      <c r="C3340" s="14" t="s">
        <v>7465</v>
      </c>
      <c r="D3340" s="13" t="s">
        <v>2019</v>
      </c>
      <c r="E3340" s="13" t="s">
        <v>2021</v>
      </c>
      <c r="F3340" s="15" t="s">
        <v>4147</v>
      </c>
      <c r="G3340" s="15" t="s">
        <v>4252</v>
      </c>
      <c r="H3340" s="16" t="s">
        <v>1807</v>
      </c>
      <c r="I3340" s="13" t="s">
        <v>2028</v>
      </c>
      <c r="J3340" s="17">
        <v>2</v>
      </c>
      <c r="K3340" s="15" t="s">
        <v>4145</v>
      </c>
      <c r="L3340" s="13" t="s">
        <v>3135</v>
      </c>
      <c r="M3340" s="16" t="s">
        <v>11</v>
      </c>
      <c r="N3340" s="14"/>
    </row>
    <row r="3341" spans="1:14" ht="21.95" customHeight="1" x14ac:dyDescent="0.3">
      <c r="A3341" s="13" t="s">
        <v>0</v>
      </c>
      <c r="B3341" s="13" t="s">
        <v>2027</v>
      </c>
      <c r="C3341" s="14" t="s">
        <v>7466</v>
      </c>
      <c r="D3341" s="13" t="s">
        <v>2019</v>
      </c>
      <c r="E3341" s="13" t="s">
        <v>2021</v>
      </c>
      <c r="F3341" s="15" t="s">
        <v>4147</v>
      </c>
      <c r="G3341" s="15" t="s">
        <v>4252</v>
      </c>
      <c r="H3341" s="16" t="s">
        <v>1808</v>
      </c>
      <c r="I3341" s="13" t="s">
        <v>2028</v>
      </c>
      <c r="J3341" s="17">
        <v>2</v>
      </c>
      <c r="K3341" s="15" t="s">
        <v>4145</v>
      </c>
      <c r="L3341" s="13" t="s">
        <v>3793</v>
      </c>
      <c r="M3341" s="16" t="s">
        <v>11</v>
      </c>
      <c r="N3341" s="14"/>
    </row>
    <row r="3342" spans="1:14" ht="21.95" customHeight="1" x14ac:dyDescent="0.3">
      <c r="A3342" s="13" t="s">
        <v>0</v>
      </c>
      <c r="B3342" s="13" t="s">
        <v>2027</v>
      </c>
      <c r="C3342" s="14" t="s">
        <v>7467</v>
      </c>
      <c r="D3342" s="13" t="s">
        <v>2019</v>
      </c>
      <c r="E3342" s="13" t="s">
        <v>2021</v>
      </c>
      <c r="F3342" s="15" t="s">
        <v>4147</v>
      </c>
      <c r="G3342" s="15" t="s">
        <v>4252</v>
      </c>
      <c r="H3342" s="16" t="s">
        <v>1809</v>
      </c>
      <c r="I3342" s="13" t="s">
        <v>2028</v>
      </c>
      <c r="J3342" s="17">
        <v>2</v>
      </c>
      <c r="K3342" s="15" t="s">
        <v>4145</v>
      </c>
      <c r="L3342" s="13" t="s">
        <v>2484</v>
      </c>
      <c r="M3342" s="16" t="s">
        <v>11</v>
      </c>
      <c r="N3342" s="14"/>
    </row>
    <row r="3343" spans="1:14" ht="21.95" customHeight="1" x14ac:dyDescent="0.3">
      <c r="A3343" s="13" t="s">
        <v>0</v>
      </c>
      <c r="B3343" s="13" t="s">
        <v>2027</v>
      </c>
      <c r="C3343" s="14" t="s">
        <v>7468</v>
      </c>
      <c r="D3343" s="13" t="s">
        <v>2019</v>
      </c>
      <c r="E3343" s="13" t="s">
        <v>2021</v>
      </c>
      <c r="F3343" s="15" t="s">
        <v>4147</v>
      </c>
      <c r="G3343" s="15" t="s">
        <v>4252</v>
      </c>
      <c r="H3343" s="16" t="s">
        <v>1810</v>
      </c>
      <c r="I3343" s="13" t="s">
        <v>2028</v>
      </c>
      <c r="J3343" s="17">
        <v>2</v>
      </c>
      <c r="K3343" s="15" t="s">
        <v>4145</v>
      </c>
      <c r="L3343" s="13" t="s">
        <v>2232</v>
      </c>
      <c r="M3343" s="16" t="s">
        <v>11</v>
      </c>
      <c r="N3343" s="14"/>
    </row>
    <row r="3344" spans="1:14" ht="21.95" customHeight="1" x14ac:dyDescent="0.3">
      <c r="A3344" s="2" t="s">
        <v>0</v>
      </c>
      <c r="B3344" s="2" t="s">
        <v>2027</v>
      </c>
      <c r="C3344" s="8" t="s">
        <v>7469</v>
      </c>
      <c r="D3344" s="2" t="s">
        <v>2019</v>
      </c>
      <c r="E3344" s="2" t="s">
        <v>2021</v>
      </c>
      <c r="F3344" s="4" t="s">
        <v>4147</v>
      </c>
      <c r="G3344" s="4" t="s">
        <v>4252</v>
      </c>
      <c r="H3344" s="11" t="s">
        <v>1811</v>
      </c>
      <c r="I3344" s="2" t="s">
        <v>2028</v>
      </c>
      <c r="J3344" s="3">
        <v>2</v>
      </c>
      <c r="K3344" s="4" t="s">
        <v>4142</v>
      </c>
      <c r="L3344" s="2" t="s">
        <v>4095</v>
      </c>
      <c r="M3344" s="11" t="s">
        <v>2</v>
      </c>
      <c r="N3344" s="8"/>
    </row>
    <row r="3345" spans="1:14" ht="21.95" customHeight="1" x14ac:dyDescent="0.3">
      <c r="A3345" s="13" t="s">
        <v>0</v>
      </c>
      <c r="B3345" s="13" t="s">
        <v>2027</v>
      </c>
      <c r="C3345" s="14" t="s">
        <v>7470</v>
      </c>
      <c r="D3345" s="13" t="s">
        <v>2019</v>
      </c>
      <c r="E3345" s="13" t="s">
        <v>2021</v>
      </c>
      <c r="F3345" s="15" t="s">
        <v>4147</v>
      </c>
      <c r="G3345" s="15" t="s">
        <v>4252</v>
      </c>
      <c r="H3345" s="16" t="s">
        <v>1812</v>
      </c>
      <c r="I3345" s="13" t="s">
        <v>2028</v>
      </c>
      <c r="J3345" s="17">
        <v>2</v>
      </c>
      <c r="K3345" s="15" t="s">
        <v>4145</v>
      </c>
      <c r="L3345" s="13" t="s">
        <v>3794</v>
      </c>
      <c r="M3345" s="16" t="s">
        <v>11</v>
      </c>
      <c r="N3345" s="14"/>
    </row>
    <row r="3346" spans="1:14" ht="21.95" customHeight="1" x14ac:dyDescent="0.3">
      <c r="A3346" s="2" t="s">
        <v>0</v>
      </c>
      <c r="B3346" s="2" t="s">
        <v>2027</v>
      </c>
      <c r="C3346" s="8" t="s">
        <v>7471</v>
      </c>
      <c r="D3346" s="2" t="s">
        <v>2019</v>
      </c>
      <c r="E3346" s="2" t="s">
        <v>2021</v>
      </c>
      <c r="F3346" s="4" t="s">
        <v>4147</v>
      </c>
      <c r="G3346" s="4" t="s">
        <v>4252</v>
      </c>
      <c r="H3346" s="11" t="s">
        <v>1813</v>
      </c>
      <c r="I3346" s="2" t="s">
        <v>2028</v>
      </c>
      <c r="J3346" s="3">
        <v>2</v>
      </c>
      <c r="K3346" s="4" t="s">
        <v>4142</v>
      </c>
      <c r="L3346" s="2" t="s">
        <v>4096</v>
      </c>
      <c r="M3346" s="11" t="s">
        <v>2</v>
      </c>
      <c r="N3346" s="8"/>
    </row>
    <row r="3347" spans="1:14" ht="21.95" customHeight="1" x14ac:dyDescent="0.3">
      <c r="A3347" s="13" t="s">
        <v>0</v>
      </c>
      <c r="B3347" s="13" t="s">
        <v>2027</v>
      </c>
      <c r="C3347" s="14" t="s">
        <v>7472</v>
      </c>
      <c r="D3347" s="13" t="s">
        <v>2019</v>
      </c>
      <c r="E3347" s="13" t="s">
        <v>2021</v>
      </c>
      <c r="F3347" s="15" t="s">
        <v>4147</v>
      </c>
      <c r="G3347" s="15" t="s">
        <v>4252</v>
      </c>
      <c r="H3347" s="16" t="s">
        <v>1814</v>
      </c>
      <c r="I3347" s="13" t="s">
        <v>2028</v>
      </c>
      <c r="J3347" s="17">
        <v>2</v>
      </c>
      <c r="K3347" s="15" t="s">
        <v>4145</v>
      </c>
      <c r="L3347" s="13" t="s">
        <v>2233</v>
      </c>
      <c r="M3347" s="16" t="s">
        <v>11</v>
      </c>
      <c r="N3347" s="14"/>
    </row>
    <row r="3348" spans="1:14" ht="21.95" customHeight="1" x14ac:dyDescent="0.3">
      <c r="A3348" s="2" t="s">
        <v>0</v>
      </c>
      <c r="B3348" s="2" t="s">
        <v>2027</v>
      </c>
      <c r="C3348" s="8" t="s">
        <v>7473</v>
      </c>
      <c r="D3348" s="2" t="s">
        <v>2019</v>
      </c>
      <c r="E3348" s="2" t="s">
        <v>2021</v>
      </c>
      <c r="F3348" s="4" t="s">
        <v>4147</v>
      </c>
      <c r="G3348" s="4" t="s">
        <v>4252</v>
      </c>
      <c r="H3348" s="11" t="s">
        <v>1815</v>
      </c>
      <c r="I3348" s="2" t="s">
        <v>2028</v>
      </c>
      <c r="J3348" s="3">
        <v>2</v>
      </c>
      <c r="K3348" s="4" t="s">
        <v>4142</v>
      </c>
      <c r="L3348" s="2" t="s">
        <v>3136</v>
      </c>
      <c r="M3348" s="11" t="s">
        <v>2</v>
      </c>
      <c r="N3348" s="8"/>
    </row>
    <row r="3349" spans="1:14" ht="21.95" customHeight="1" x14ac:dyDescent="0.3">
      <c r="A3349" s="2" t="s">
        <v>0</v>
      </c>
      <c r="B3349" s="2" t="s">
        <v>2027</v>
      </c>
      <c r="C3349" s="8" t="s">
        <v>7473</v>
      </c>
      <c r="D3349" s="2" t="s">
        <v>2019</v>
      </c>
      <c r="E3349" s="2" t="s">
        <v>2021</v>
      </c>
      <c r="F3349" s="4" t="s">
        <v>4147</v>
      </c>
      <c r="G3349" s="4" t="s">
        <v>4252</v>
      </c>
      <c r="H3349" s="11" t="s">
        <v>1815</v>
      </c>
      <c r="I3349" s="2" t="s">
        <v>2028</v>
      </c>
      <c r="J3349" s="3">
        <v>2</v>
      </c>
      <c r="K3349" s="4" t="s">
        <v>4142</v>
      </c>
      <c r="L3349" s="2" t="s">
        <v>3136</v>
      </c>
      <c r="M3349" s="11" t="s">
        <v>2</v>
      </c>
      <c r="N3349" s="8"/>
    </row>
    <row r="3350" spans="1:14" ht="21.95" customHeight="1" x14ac:dyDescent="0.3">
      <c r="A3350" s="2" t="s">
        <v>0</v>
      </c>
      <c r="B3350" s="2" t="s">
        <v>2027</v>
      </c>
      <c r="C3350" s="8" t="s">
        <v>7474</v>
      </c>
      <c r="D3350" s="2" t="s">
        <v>2019</v>
      </c>
      <c r="E3350" s="2" t="s">
        <v>2021</v>
      </c>
      <c r="F3350" s="4" t="s">
        <v>4147</v>
      </c>
      <c r="G3350" s="4" t="s">
        <v>4252</v>
      </c>
      <c r="H3350" s="11" t="s">
        <v>1816</v>
      </c>
      <c r="I3350" s="2" t="s">
        <v>2028</v>
      </c>
      <c r="J3350" s="3">
        <v>2</v>
      </c>
      <c r="K3350" s="4" t="s">
        <v>4142</v>
      </c>
      <c r="L3350" s="2" t="s">
        <v>2485</v>
      </c>
      <c r="M3350" s="11" t="s">
        <v>2</v>
      </c>
      <c r="N3350" s="8"/>
    </row>
    <row r="3351" spans="1:14" ht="21.95" customHeight="1" x14ac:dyDescent="0.3">
      <c r="A3351" s="13" t="s">
        <v>0</v>
      </c>
      <c r="B3351" s="13" t="s">
        <v>2027</v>
      </c>
      <c r="C3351" s="14" t="s">
        <v>7475</v>
      </c>
      <c r="D3351" s="13" t="s">
        <v>2019</v>
      </c>
      <c r="E3351" s="13" t="s">
        <v>2021</v>
      </c>
      <c r="F3351" s="15" t="s">
        <v>4147</v>
      </c>
      <c r="G3351" s="15" t="s">
        <v>4252</v>
      </c>
      <c r="H3351" s="16" t="s">
        <v>1817</v>
      </c>
      <c r="I3351" s="13" t="s">
        <v>2028</v>
      </c>
      <c r="J3351" s="17">
        <v>2</v>
      </c>
      <c r="K3351" s="15" t="s">
        <v>4145</v>
      </c>
      <c r="L3351" s="13" t="s">
        <v>3795</v>
      </c>
      <c r="M3351" s="16" t="s">
        <v>11</v>
      </c>
      <c r="N3351" s="14"/>
    </row>
    <row r="3352" spans="1:14" ht="21.95" customHeight="1" x14ac:dyDescent="0.3">
      <c r="A3352" s="2" t="s">
        <v>0</v>
      </c>
      <c r="B3352" s="2" t="s">
        <v>2027</v>
      </c>
      <c r="C3352" s="8" t="s">
        <v>7476</v>
      </c>
      <c r="D3352" s="2" t="s">
        <v>2019</v>
      </c>
      <c r="E3352" s="2" t="s">
        <v>2021</v>
      </c>
      <c r="F3352" s="4" t="s">
        <v>4147</v>
      </c>
      <c r="G3352" s="4" t="s">
        <v>4252</v>
      </c>
      <c r="H3352" s="11" t="s">
        <v>1818</v>
      </c>
      <c r="I3352" s="2" t="s">
        <v>2028</v>
      </c>
      <c r="J3352" s="3">
        <v>2</v>
      </c>
      <c r="K3352" s="4" t="s">
        <v>4142</v>
      </c>
      <c r="L3352" s="2" t="s">
        <v>4097</v>
      </c>
      <c r="M3352" s="11" t="s">
        <v>2</v>
      </c>
      <c r="N3352" s="8"/>
    </row>
    <row r="3353" spans="1:14" ht="21.95" customHeight="1" x14ac:dyDescent="0.3">
      <c r="A3353" s="2" t="s">
        <v>0</v>
      </c>
      <c r="B3353" s="2" t="s">
        <v>2027</v>
      </c>
      <c r="C3353" s="8" t="s">
        <v>7476</v>
      </c>
      <c r="D3353" s="2" t="s">
        <v>2019</v>
      </c>
      <c r="E3353" s="2" t="s">
        <v>2021</v>
      </c>
      <c r="F3353" s="4" t="s">
        <v>4147</v>
      </c>
      <c r="G3353" s="4" t="s">
        <v>4252</v>
      </c>
      <c r="H3353" s="11" t="s">
        <v>1818</v>
      </c>
      <c r="I3353" s="2" t="s">
        <v>2028</v>
      </c>
      <c r="J3353" s="3">
        <v>2</v>
      </c>
      <c r="K3353" s="4" t="s">
        <v>4142</v>
      </c>
      <c r="L3353" s="2" t="s">
        <v>4097</v>
      </c>
      <c r="M3353" s="11" t="s">
        <v>2</v>
      </c>
      <c r="N3353" s="8"/>
    </row>
    <row r="3354" spans="1:14" ht="21.95" customHeight="1" x14ac:dyDescent="0.3">
      <c r="A3354" s="2" t="s">
        <v>0</v>
      </c>
      <c r="B3354" s="2" t="s">
        <v>2027</v>
      </c>
      <c r="C3354" s="8" t="s">
        <v>7477</v>
      </c>
      <c r="D3354" s="2" t="s">
        <v>2019</v>
      </c>
      <c r="E3354" s="2" t="s">
        <v>2021</v>
      </c>
      <c r="F3354" s="4" t="s">
        <v>4147</v>
      </c>
      <c r="G3354" s="4" t="s">
        <v>4252</v>
      </c>
      <c r="H3354" s="11" t="s">
        <v>1819</v>
      </c>
      <c r="I3354" s="2" t="s">
        <v>2028</v>
      </c>
      <c r="J3354" s="3">
        <v>2</v>
      </c>
      <c r="K3354" s="4" t="s">
        <v>4142</v>
      </c>
      <c r="L3354" s="2" t="s">
        <v>3137</v>
      </c>
      <c r="M3354" s="11" t="s">
        <v>2</v>
      </c>
      <c r="N3354" s="8"/>
    </row>
    <row r="3355" spans="1:14" ht="21.95" customHeight="1" x14ac:dyDescent="0.3">
      <c r="A3355" s="2" t="s">
        <v>0</v>
      </c>
      <c r="B3355" s="2" t="s">
        <v>2027</v>
      </c>
      <c r="C3355" s="8" t="s">
        <v>7477</v>
      </c>
      <c r="D3355" s="2" t="s">
        <v>2019</v>
      </c>
      <c r="E3355" s="2" t="s">
        <v>2021</v>
      </c>
      <c r="F3355" s="4" t="s">
        <v>4147</v>
      </c>
      <c r="G3355" s="4" t="s">
        <v>4252</v>
      </c>
      <c r="H3355" s="11" t="s">
        <v>1819</v>
      </c>
      <c r="I3355" s="2" t="s">
        <v>2028</v>
      </c>
      <c r="J3355" s="3">
        <v>2</v>
      </c>
      <c r="K3355" s="4" t="s">
        <v>4142</v>
      </c>
      <c r="L3355" s="2" t="s">
        <v>3137</v>
      </c>
      <c r="M3355" s="11" t="s">
        <v>2</v>
      </c>
      <c r="N3355" s="8"/>
    </row>
    <row r="3356" spans="1:14" ht="21.95" customHeight="1" x14ac:dyDescent="0.3">
      <c r="A3356" s="13" t="s">
        <v>0</v>
      </c>
      <c r="B3356" s="13" t="s">
        <v>2027</v>
      </c>
      <c r="C3356" s="14" t="s">
        <v>7478</v>
      </c>
      <c r="D3356" s="13" t="s">
        <v>2019</v>
      </c>
      <c r="E3356" s="13" t="s">
        <v>2021</v>
      </c>
      <c r="F3356" s="15" t="s">
        <v>4147</v>
      </c>
      <c r="G3356" s="15" t="s">
        <v>4252</v>
      </c>
      <c r="H3356" s="16" t="s">
        <v>1820</v>
      </c>
      <c r="I3356" s="13" t="s">
        <v>2028</v>
      </c>
      <c r="J3356" s="17">
        <v>2</v>
      </c>
      <c r="K3356" s="15" t="s">
        <v>4145</v>
      </c>
      <c r="L3356" s="13" t="s">
        <v>2234</v>
      </c>
      <c r="M3356" s="16" t="s">
        <v>11</v>
      </c>
      <c r="N3356" s="14"/>
    </row>
    <row r="3357" spans="1:14" ht="21.95" customHeight="1" x14ac:dyDescent="0.3">
      <c r="A3357" s="2" t="s">
        <v>0</v>
      </c>
      <c r="B3357" s="2" t="s">
        <v>2027</v>
      </c>
      <c r="C3357" s="8" t="s">
        <v>7479</v>
      </c>
      <c r="D3357" s="2" t="s">
        <v>2019</v>
      </c>
      <c r="E3357" s="2" t="s">
        <v>2021</v>
      </c>
      <c r="F3357" s="4" t="s">
        <v>4147</v>
      </c>
      <c r="G3357" s="4" t="s">
        <v>4252</v>
      </c>
      <c r="H3357" s="11" t="s">
        <v>1821</v>
      </c>
      <c r="I3357" s="2" t="s">
        <v>2028</v>
      </c>
      <c r="J3357" s="3">
        <v>2</v>
      </c>
      <c r="K3357" s="4" t="s">
        <v>4142</v>
      </c>
      <c r="L3357" s="2" t="s">
        <v>4098</v>
      </c>
      <c r="M3357" s="11" t="s">
        <v>2</v>
      </c>
      <c r="N3357" s="8"/>
    </row>
    <row r="3358" spans="1:14" ht="21.95" customHeight="1" x14ac:dyDescent="0.3">
      <c r="A3358" s="2" t="s">
        <v>0</v>
      </c>
      <c r="B3358" s="2" t="s">
        <v>2027</v>
      </c>
      <c r="C3358" s="8" t="s">
        <v>7480</v>
      </c>
      <c r="D3358" s="2" t="s">
        <v>2019</v>
      </c>
      <c r="E3358" s="2" t="s">
        <v>2021</v>
      </c>
      <c r="F3358" s="4" t="s">
        <v>4147</v>
      </c>
      <c r="G3358" s="4" t="s">
        <v>4252</v>
      </c>
      <c r="H3358" s="11" t="s">
        <v>1822</v>
      </c>
      <c r="I3358" s="2" t="s">
        <v>2028</v>
      </c>
      <c r="J3358" s="3">
        <v>2</v>
      </c>
      <c r="K3358" s="4" t="s">
        <v>4142</v>
      </c>
      <c r="L3358" s="2" t="s">
        <v>2486</v>
      </c>
      <c r="M3358" s="11" t="s">
        <v>2</v>
      </c>
      <c r="N3358" s="8"/>
    </row>
    <row r="3359" spans="1:14" ht="21.95" customHeight="1" x14ac:dyDescent="0.3">
      <c r="A3359" s="13" t="s">
        <v>0</v>
      </c>
      <c r="B3359" s="13" t="s">
        <v>2027</v>
      </c>
      <c r="C3359" s="14" t="s">
        <v>7481</v>
      </c>
      <c r="D3359" s="13" t="s">
        <v>2019</v>
      </c>
      <c r="E3359" s="13" t="s">
        <v>2021</v>
      </c>
      <c r="F3359" s="15" t="s">
        <v>4147</v>
      </c>
      <c r="G3359" s="15" t="s">
        <v>4252</v>
      </c>
      <c r="H3359" s="16" t="s">
        <v>1823</v>
      </c>
      <c r="I3359" s="13" t="s">
        <v>2028</v>
      </c>
      <c r="J3359" s="17">
        <v>2</v>
      </c>
      <c r="K3359" s="15" t="s">
        <v>4145</v>
      </c>
      <c r="L3359" s="13" t="s">
        <v>3796</v>
      </c>
      <c r="M3359" s="16" t="s">
        <v>11</v>
      </c>
      <c r="N3359" s="14"/>
    </row>
    <row r="3360" spans="1:14" ht="21.95" customHeight="1" x14ac:dyDescent="0.3">
      <c r="A3360" s="2" t="s">
        <v>0</v>
      </c>
      <c r="B3360" s="2" t="s">
        <v>2027</v>
      </c>
      <c r="C3360" s="8" t="s">
        <v>7482</v>
      </c>
      <c r="D3360" s="2" t="s">
        <v>2019</v>
      </c>
      <c r="E3360" s="2" t="s">
        <v>2021</v>
      </c>
      <c r="F3360" s="4" t="s">
        <v>4147</v>
      </c>
      <c r="G3360" s="4" t="s">
        <v>4252</v>
      </c>
      <c r="H3360" s="11" t="s">
        <v>1824</v>
      </c>
      <c r="I3360" s="2" t="s">
        <v>2028</v>
      </c>
      <c r="J3360" s="3">
        <v>2</v>
      </c>
      <c r="K3360" s="4" t="s">
        <v>4142</v>
      </c>
      <c r="L3360" s="2" t="s">
        <v>2235</v>
      </c>
      <c r="M3360" s="11" t="s">
        <v>2</v>
      </c>
      <c r="N3360" s="8"/>
    </row>
    <row r="3361" spans="1:14" ht="21.95" customHeight="1" x14ac:dyDescent="0.3">
      <c r="A3361" s="2" t="s">
        <v>0</v>
      </c>
      <c r="B3361" s="2" t="s">
        <v>2027</v>
      </c>
      <c r="C3361" s="8" t="s">
        <v>7483</v>
      </c>
      <c r="D3361" s="2" t="s">
        <v>2019</v>
      </c>
      <c r="E3361" s="2" t="s">
        <v>2024</v>
      </c>
      <c r="F3361" s="4" t="s">
        <v>4147</v>
      </c>
      <c r="G3361" s="4" t="s">
        <v>4252</v>
      </c>
      <c r="H3361" s="11" t="s">
        <v>1825</v>
      </c>
      <c r="I3361" s="2" t="s">
        <v>2028</v>
      </c>
      <c r="J3361" s="3">
        <v>3</v>
      </c>
      <c r="K3361" s="4" t="s">
        <v>4142</v>
      </c>
      <c r="L3361" s="2" t="s">
        <v>3865</v>
      </c>
      <c r="M3361" s="11" t="s">
        <v>2</v>
      </c>
      <c r="N3361" s="8"/>
    </row>
    <row r="3362" spans="1:14" ht="21.95" customHeight="1" x14ac:dyDescent="0.3">
      <c r="A3362" s="2" t="s">
        <v>0</v>
      </c>
      <c r="B3362" s="2" t="s">
        <v>2027</v>
      </c>
      <c r="C3362" s="8" t="s">
        <v>7483</v>
      </c>
      <c r="D3362" s="2" t="s">
        <v>2019</v>
      </c>
      <c r="E3362" s="2" t="s">
        <v>2024</v>
      </c>
      <c r="F3362" s="4" t="s">
        <v>4147</v>
      </c>
      <c r="G3362" s="4" t="s">
        <v>4252</v>
      </c>
      <c r="H3362" s="11" t="s">
        <v>1825</v>
      </c>
      <c r="I3362" s="2" t="s">
        <v>2028</v>
      </c>
      <c r="J3362" s="3">
        <v>3</v>
      </c>
      <c r="K3362" s="4" t="s">
        <v>4142</v>
      </c>
      <c r="L3362" s="2" t="s">
        <v>3865</v>
      </c>
      <c r="M3362" s="11" t="s">
        <v>2</v>
      </c>
      <c r="N3362" s="8"/>
    </row>
    <row r="3363" spans="1:14" ht="21.95" customHeight="1" x14ac:dyDescent="0.3">
      <c r="A3363" s="2" t="s">
        <v>0</v>
      </c>
      <c r="B3363" s="2" t="s">
        <v>2027</v>
      </c>
      <c r="C3363" s="8" t="s">
        <v>7484</v>
      </c>
      <c r="D3363" s="2" t="s">
        <v>2019</v>
      </c>
      <c r="E3363" s="2" t="s">
        <v>2024</v>
      </c>
      <c r="F3363" s="4" t="s">
        <v>4147</v>
      </c>
      <c r="G3363" s="4" t="s">
        <v>4252</v>
      </c>
      <c r="H3363" s="11" t="s">
        <v>1826</v>
      </c>
      <c r="I3363" s="2" t="s">
        <v>2028</v>
      </c>
      <c r="J3363" s="3">
        <v>3</v>
      </c>
      <c r="K3363" s="4" t="s">
        <v>4142</v>
      </c>
      <c r="L3363" s="2" t="s">
        <v>2279</v>
      </c>
      <c r="M3363" s="11" t="s">
        <v>2</v>
      </c>
      <c r="N3363" s="8"/>
    </row>
    <row r="3364" spans="1:14" ht="21.95" customHeight="1" x14ac:dyDescent="0.3">
      <c r="A3364" s="2" t="s">
        <v>0</v>
      </c>
      <c r="B3364" s="2" t="s">
        <v>2027</v>
      </c>
      <c r="C3364" s="8" t="s">
        <v>7484</v>
      </c>
      <c r="D3364" s="2" t="s">
        <v>2019</v>
      </c>
      <c r="E3364" s="2" t="s">
        <v>2024</v>
      </c>
      <c r="F3364" s="4" t="s">
        <v>4147</v>
      </c>
      <c r="G3364" s="4" t="s">
        <v>4252</v>
      </c>
      <c r="H3364" s="11" t="s">
        <v>1826</v>
      </c>
      <c r="I3364" s="2" t="s">
        <v>2028</v>
      </c>
      <c r="J3364" s="3">
        <v>3</v>
      </c>
      <c r="K3364" s="4" t="s">
        <v>4142</v>
      </c>
      <c r="L3364" s="2" t="s">
        <v>2279</v>
      </c>
      <c r="M3364" s="11" t="s">
        <v>2</v>
      </c>
      <c r="N3364" s="8"/>
    </row>
    <row r="3365" spans="1:14" ht="21.95" customHeight="1" x14ac:dyDescent="0.3">
      <c r="A3365" s="13" t="s">
        <v>0</v>
      </c>
      <c r="B3365" s="13" t="s">
        <v>2027</v>
      </c>
      <c r="C3365" s="14" t="s">
        <v>7485</v>
      </c>
      <c r="D3365" s="13" t="s">
        <v>2019</v>
      </c>
      <c r="E3365" s="13" t="s">
        <v>2024</v>
      </c>
      <c r="F3365" s="15" t="s">
        <v>4147</v>
      </c>
      <c r="G3365" s="15" t="s">
        <v>4252</v>
      </c>
      <c r="H3365" s="16" t="s">
        <v>1827</v>
      </c>
      <c r="I3365" s="13" t="s">
        <v>2028</v>
      </c>
      <c r="J3365" s="17">
        <v>3</v>
      </c>
      <c r="K3365" s="15" t="s">
        <v>4145</v>
      </c>
      <c r="L3365" s="13" t="s">
        <v>2040</v>
      </c>
      <c r="M3365" s="16" t="s">
        <v>11</v>
      </c>
      <c r="N3365" s="14"/>
    </row>
    <row r="3366" spans="1:14" ht="21.95" customHeight="1" x14ac:dyDescent="0.3">
      <c r="A3366" s="13" t="s">
        <v>0</v>
      </c>
      <c r="B3366" s="13" t="s">
        <v>2027</v>
      </c>
      <c r="C3366" s="14" t="s">
        <v>7486</v>
      </c>
      <c r="D3366" s="13" t="s">
        <v>2019</v>
      </c>
      <c r="E3366" s="13" t="s">
        <v>2024</v>
      </c>
      <c r="F3366" s="15" t="s">
        <v>4147</v>
      </c>
      <c r="G3366" s="15" t="s">
        <v>4252</v>
      </c>
      <c r="H3366" s="16" t="s">
        <v>1828</v>
      </c>
      <c r="I3366" s="13" t="s">
        <v>2028</v>
      </c>
      <c r="J3366" s="17">
        <v>3</v>
      </c>
      <c r="K3366" s="15" t="s">
        <v>4145</v>
      </c>
      <c r="L3366" s="13" t="s">
        <v>3861</v>
      </c>
      <c r="M3366" s="16" t="s">
        <v>11</v>
      </c>
      <c r="N3366" s="14"/>
    </row>
    <row r="3367" spans="1:14" ht="21.95" customHeight="1" x14ac:dyDescent="0.3">
      <c r="A3367" s="13" t="s">
        <v>0</v>
      </c>
      <c r="B3367" s="13" t="s">
        <v>2027</v>
      </c>
      <c r="C3367" s="14" t="s">
        <v>7487</v>
      </c>
      <c r="D3367" s="13" t="s">
        <v>2019</v>
      </c>
      <c r="E3367" s="13" t="s">
        <v>2024</v>
      </c>
      <c r="F3367" s="15" t="s">
        <v>4147</v>
      </c>
      <c r="G3367" s="15" t="s">
        <v>4252</v>
      </c>
      <c r="H3367" s="16" t="s">
        <v>1829</v>
      </c>
      <c r="I3367" s="13" t="s">
        <v>2028</v>
      </c>
      <c r="J3367" s="17">
        <v>3</v>
      </c>
      <c r="K3367" s="15" t="s">
        <v>4145</v>
      </c>
      <c r="L3367" s="13" t="s">
        <v>2514</v>
      </c>
      <c r="M3367" s="16" t="s">
        <v>11</v>
      </c>
      <c r="N3367" s="14"/>
    </row>
    <row r="3368" spans="1:14" ht="21.95" customHeight="1" x14ac:dyDescent="0.3">
      <c r="A3368" s="13" t="s">
        <v>0</v>
      </c>
      <c r="B3368" s="13" t="s">
        <v>2027</v>
      </c>
      <c r="C3368" s="14" t="s">
        <v>7488</v>
      </c>
      <c r="D3368" s="13" t="s">
        <v>2019</v>
      </c>
      <c r="E3368" s="13" t="s">
        <v>2024</v>
      </c>
      <c r="F3368" s="15" t="s">
        <v>4147</v>
      </c>
      <c r="G3368" s="15" t="s">
        <v>4252</v>
      </c>
      <c r="H3368" s="16" t="s">
        <v>1830</v>
      </c>
      <c r="I3368" s="13" t="s">
        <v>2028</v>
      </c>
      <c r="J3368" s="17">
        <v>3</v>
      </c>
      <c r="K3368" s="15" t="s">
        <v>4145</v>
      </c>
      <c r="L3368" s="13" t="s">
        <v>2530</v>
      </c>
      <c r="M3368" s="16" t="s">
        <v>11</v>
      </c>
      <c r="N3368" s="14"/>
    </row>
    <row r="3369" spans="1:14" ht="21.95" customHeight="1" x14ac:dyDescent="0.3">
      <c r="A3369" s="13" t="s">
        <v>0</v>
      </c>
      <c r="B3369" s="13" t="s">
        <v>2027</v>
      </c>
      <c r="C3369" s="14" t="s">
        <v>7489</v>
      </c>
      <c r="D3369" s="13" t="s">
        <v>2019</v>
      </c>
      <c r="E3369" s="13" t="s">
        <v>2024</v>
      </c>
      <c r="F3369" s="15" t="s">
        <v>4147</v>
      </c>
      <c r="G3369" s="15" t="s">
        <v>4252</v>
      </c>
      <c r="H3369" s="16" t="s">
        <v>1831</v>
      </c>
      <c r="I3369" s="13" t="s">
        <v>2028</v>
      </c>
      <c r="J3369" s="17">
        <v>3</v>
      </c>
      <c r="K3369" s="15" t="s">
        <v>4145</v>
      </c>
      <c r="L3369" s="13" t="s">
        <v>2569</v>
      </c>
      <c r="M3369" s="16" t="s">
        <v>11</v>
      </c>
      <c r="N3369" s="14"/>
    </row>
    <row r="3370" spans="1:14" ht="21.95" customHeight="1" x14ac:dyDescent="0.3">
      <c r="A3370" s="13" t="s">
        <v>0</v>
      </c>
      <c r="B3370" s="13" t="s">
        <v>2027</v>
      </c>
      <c r="C3370" s="14" t="s">
        <v>7490</v>
      </c>
      <c r="D3370" s="13" t="s">
        <v>2019</v>
      </c>
      <c r="E3370" s="13" t="s">
        <v>2024</v>
      </c>
      <c r="F3370" s="15" t="s">
        <v>4147</v>
      </c>
      <c r="G3370" s="15" t="s">
        <v>4252</v>
      </c>
      <c r="H3370" s="16" t="s">
        <v>1832</v>
      </c>
      <c r="I3370" s="13" t="s">
        <v>2028</v>
      </c>
      <c r="J3370" s="17">
        <v>3</v>
      </c>
      <c r="K3370" s="15" t="s">
        <v>4145</v>
      </c>
      <c r="L3370" s="13" t="s">
        <v>3866</v>
      </c>
      <c r="M3370" s="16" t="s">
        <v>11</v>
      </c>
      <c r="N3370" s="14"/>
    </row>
    <row r="3371" spans="1:14" ht="21.95" customHeight="1" x14ac:dyDescent="0.3">
      <c r="A3371" s="13" t="s">
        <v>0</v>
      </c>
      <c r="B3371" s="13" t="s">
        <v>2027</v>
      </c>
      <c r="C3371" s="14" t="s">
        <v>7491</v>
      </c>
      <c r="D3371" s="13" t="s">
        <v>2019</v>
      </c>
      <c r="E3371" s="13" t="s">
        <v>2024</v>
      </c>
      <c r="F3371" s="15" t="s">
        <v>4147</v>
      </c>
      <c r="G3371" s="15" t="s">
        <v>4252</v>
      </c>
      <c r="H3371" s="16" t="s">
        <v>1833</v>
      </c>
      <c r="I3371" s="13" t="s">
        <v>2028</v>
      </c>
      <c r="J3371" s="17">
        <v>3</v>
      </c>
      <c r="K3371" s="15" t="s">
        <v>4145</v>
      </c>
      <c r="L3371" s="13" t="s">
        <v>2045</v>
      </c>
      <c r="M3371" s="16" t="s">
        <v>11</v>
      </c>
      <c r="N3371" s="14"/>
    </row>
    <row r="3372" spans="1:14" ht="21.95" customHeight="1" x14ac:dyDescent="0.3">
      <c r="A3372" s="13" t="s">
        <v>0</v>
      </c>
      <c r="B3372" s="13" t="s">
        <v>2027</v>
      </c>
      <c r="C3372" s="14" t="s">
        <v>7492</v>
      </c>
      <c r="D3372" s="13" t="s">
        <v>2019</v>
      </c>
      <c r="E3372" s="13" t="s">
        <v>2024</v>
      </c>
      <c r="F3372" s="15" t="s">
        <v>4147</v>
      </c>
      <c r="G3372" s="15" t="s">
        <v>4252</v>
      </c>
      <c r="H3372" s="16" t="s">
        <v>1834</v>
      </c>
      <c r="I3372" s="13" t="s">
        <v>2028</v>
      </c>
      <c r="J3372" s="17">
        <v>3</v>
      </c>
      <c r="K3372" s="15" t="s">
        <v>4145</v>
      </c>
      <c r="L3372" s="13" t="s">
        <v>2258</v>
      </c>
      <c r="M3372" s="16" t="s">
        <v>11</v>
      </c>
      <c r="N3372" s="14"/>
    </row>
    <row r="3373" spans="1:14" ht="21.95" customHeight="1" x14ac:dyDescent="0.3">
      <c r="A3373" s="13" t="s">
        <v>0</v>
      </c>
      <c r="B3373" s="13" t="s">
        <v>2027</v>
      </c>
      <c r="C3373" s="14" t="s">
        <v>7493</v>
      </c>
      <c r="D3373" s="13" t="s">
        <v>2019</v>
      </c>
      <c r="E3373" s="13" t="s">
        <v>2024</v>
      </c>
      <c r="F3373" s="15" t="s">
        <v>4147</v>
      </c>
      <c r="G3373" s="15" t="s">
        <v>4252</v>
      </c>
      <c r="H3373" s="16" t="s">
        <v>1835</v>
      </c>
      <c r="I3373" s="13" t="s">
        <v>2028</v>
      </c>
      <c r="J3373" s="17">
        <v>3</v>
      </c>
      <c r="K3373" s="15" t="s">
        <v>4145</v>
      </c>
      <c r="L3373" s="13" t="s">
        <v>3225</v>
      </c>
      <c r="M3373" s="16" t="s">
        <v>11</v>
      </c>
      <c r="N3373" s="14"/>
    </row>
    <row r="3374" spans="1:14" ht="21.95" customHeight="1" x14ac:dyDescent="0.3">
      <c r="A3374" s="13" t="s">
        <v>0</v>
      </c>
      <c r="B3374" s="13" t="s">
        <v>2027</v>
      </c>
      <c r="C3374" s="14" t="s">
        <v>7494</v>
      </c>
      <c r="D3374" s="13" t="s">
        <v>2019</v>
      </c>
      <c r="E3374" s="13" t="s">
        <v>2024</v>
      </c>
      <c r="F3374" s="15" t="s">
        <v>4147</v>
      </c>
      <c r="G3374" s="15" t="s">
        <v>4252</v>
      </c>
      <c r="H3374" s="16" t="s">
        <v>1836</v>
      </c>
      <c r="I3374" s="13" t="s">
        <v>2028</v>
      </c>
      <c r="J3374" s="17">
        <v>3</v>
      </c>
      <c r="K3374" s="15" t="s">
        <v>4145</v>
      </c>
      <c r="L3374" s="13" t="s">
        <v>3244</v>
      </c>
      <c r="M3374" s="16" t="s">
        <v>11</v>
      </c>
      <c r="N3374" s="14"/>
    </row>
    <row r="3375" spans="1:14" ht="21.95" customHeight="1" x14ac:dyDescent="0.3">
      <c r="A3375" s="13" t="s">
        <v>0</v>
      </c>
      <c r="B3375" s="13" t="s">
        <v>2027</v>
      </c>
      <c r="C3375" s="14" t="s">
        <v>7495</v>
      </c>
      <c r="D3375" s="13" t="s">
        <v>2020</v>
      </c>
      <c r="E3375" s="13" t="s">
        <v>2024</v>
      </c>
      <c r="F3375" s="15" t="s">
        <v>4253</v>
      </c>
      <c r="G3375" s="15" t="s">
        <v>1621</v>
      </c>
      <c r="H3375" s="16" t="s">
        <v>1837</v>
      </c>
      <c r="I3375" s="13" t="s">
        <v>2028</v>
      </c>
      <c r="J3375" s="17">
        <v>3</v>
      </c>
      <c r="K3375" s="15" t="s">
        <v>4145</v>
      </c>
      <c r="L3375" s="13" t="s">
        <v>3138</v>
      </c>
      <c r="M3375" s="16" t="s">
        <v>11</v>
      </c>
      <c r="N3375" s="14"/>
    </row>
    <row r="3376" spans="1:14" ht="21.95" customHeight="1" x14ac:dyDescent="0.3">
      <c r="A3376" s="13" t="s">
        <v>0</v>
      </c>
      <c r="B3376" s="13" t="s">
        <v>2027</v>
      </c>
      <c r="C3376" s="14" t="s">
        <v>7496</v>
      </c>
      <c r="D3376" s="13" t="s">
        <v>2020</v>
      </c>
      <c r="E3376" s="13" t="s">
        <v>2024</v>
      </c>
      <c r="F3376" s="15" t="s">
        <v>4253</v>
      </c>
      <c r="G3376" s="15" t="s">
        <v>1621</v>
      </c>
      <c r="H3376" s="16" t="s">
        <v>1838</v>
      </c>
      <c r="I3376" s="13" t="s">
        <v>2028</v>
      </c>
      <c r="J3376" s="17">
        <v>3</v>
      </c>
      <c r="K3376" s="15" t="s">
        <v>4145</v>
      </c>
      <c r="L3376" s="13" t="s">
        <v>3139</v>
      </c>
      <c r="M3376" s="16" t="s">
        <v>11</v>
      </c>
      <c r="N3376" s="14"/>
    </row>
    <row r="3377" spans="1:14" ht="21.95" customHeight="1" x14ac:dyDescent="0.3">
      <c r="A3377" s="13" t="s">
        <v>0</v>
      </c>
      <c r="B3377" s="13" t="s">
        <v>2027</v>
      </c>
      <c r="C3377" s="14" t="s">
        <v>7497</v>
      </c>
      <c r="D3377" s="13" t="s">
        <v>2020</v>
      </c>
      <c r="E3377" s="13" t="s">
        <v>2024</v>
      </c>
      <c r="F3377" s="15" t="s">
        <v>4253</v>
      </c>
      <c r="G3377" s="15" t="s">
        <v>1621</v>
      </c>
      <c r="H3377" s="16" t="s">
        <v>1839</v>
      </c>
      <c r="I3377" s="13" t="s">
        <v>2028</v>
      </c>
      <c r="J3377" s="17">
        <v>3</v>
      </c>
      <c r="K3377" s="15" t="s">
        <v>4145</v>
      </c>
      <c r="L3377" s="13" t="s">
        <v>4099</v>
      </c>
      <c r="M3377" s="16" t="s">
        <v>11</v>
      </c>
      <c r="N3377" s="14"/>
    </row>
    <row r="3378" spans="1:14" ht="21.95" customHeight="1" x14ac:dyDescent="0.3">
      <c r="A3378" s="13" t="s">
        <v>0</v>
      </c>
      <c r="B3378" s="13" t="s">
        <v>2027</v>
      </c>
      <c r="C3378" s="14" t="s">
        <v>7498</v>
      </c>
      <c r="D3378" s="13" t="s">
        <v>2020</v>
      </c>
      <c r="E3378" s="13" t="s">
        <v>2024</v>
      </c>
      <c r="F3378" s="15" t="s">
        <v>4253</v>
      </c>
      <c r="G3378" s="15" t="s">
        <v>1621</v>
      </c>
      <c r="H3378" s="16" t="s">
        <v>1840</v>
      </c>
      <c r="I3378" s="13" t="s">
        <v>2028</v>
      </c>
      <c r="J3378" s="17">
        <v>3</v>
      </c>
      <c r="K3378" s="15" t="s">
        <v>4145</v>
      </c>
      <c r="L3378" s="13" t="s">
        <v>2487</v>
      </c>
      <c r="M3378" s="16" t="s">
        <v>11</v>
      </c>
      <c r="N3378" s="14"/>
    </row>
    <row r="3379" spans="1:14" ht="21.95" customHeight="1" x14ac:dyDescent="0.3">
      <c r="A3379" s="13" t="s">
        <v>0</v>
      </c>
      <c r="B3379" s="13" t="s">
        <v>2027</v>
      </c>
      <c r="C3379" s="14" t="s">
        <v>7499</v>
      </c>
      <c r="D3379" s="13" t="s">
        <v>2020</v>
      </c>
      <c r="E3379" s="13" t="s">
        <v>2024</v>
      </c>
      <c r="F3379" s="15" t="s">
        <v>4253</v>
      </c>
      <c r="G3379" s="15" t="s">
        <v>1621</v>
      </c>
      <c r="H3379" s="16" t="s">
        <v>1841</v>
      </c>
      <c r="I3379" s="13" t="s">
        <v>2028</v>
      </c>
      <c r="J3379" s="17">
        <v>3</v>
      </c>
      <c r="K3379" s="15" t="s">
        <v>4145</v>
      </c>
      <c r="L3379" s="13" t="s">
        <v>4100</v>
      </c>
      <c r="M3379" s="16" t="s">
        <v>11</v>
      </c>
      <c r="N3379" s="14"/>
    </row>
    <row r="3380" spans="1:14" ht="21.95" customHeight="1" x14ac:dyDescent="0.3">
      <c r="A3380" s="13" t="s">
        <v>0</v>
      </c>
      <c r="B3380" s="13" t="s">
        <v>2027</v>
      </c>
      <c r="C3380" s="14" t="s">
        <v>7500</v>
      </c>
      <c r="D3380" s="13" t="s">
        <v>2020</v>
      </c>
      <c r="E3380" s="13" t="s">
        <v>2024</v>
      </c>
      <c r="F3380" s="15" t="s">
        <v>4253</v>
      </c>
      <c r="G3380" s="15" t="s">
        <v>1621</v>
      </c>
      <c r="H3380" s="16" t="s">
        <v>1842</v>
      </c>
      <c r="I3380" s="13" t="s">
        <v>2028</v>
      </c>
      <c r="J3380" s="17">
        <v>1</v>
      </c>
      <c r="K3380" s="15" t="s">
        <v>4145</v>
      </c>
      <c r="L3380" s="13" t="s">
        <v>3797</v>
      </c>
      <c r="M3380" s="16" t="s">
        <v>11</v>
      </c>
      <c r="N3380" s="14"/>
    </row>
    <row r="3381" spans="1:14" ht="21.95" customHeight="1" x14ac:dyDescent="0.3">
      <c r="A3381" s="13" t="s">
        <v>0</v>
      </c>
      <c r="B3381" s="13" t="s">
        <v>2027</v>
      </c>
      <c r="C3381" s="14" t="s">
        <v>7501</v>
      </c>
      <c r="D3381" s="13" t="s">
        <v>2020</v>
      </c>
      <c r="E3381" s="13" t="s">
        <v>2022</v>
      </c>
      <c r="F3381" s="15" t="s">
        <v>4253</v>
      </c>
      <c r="G3381" s="15" t="s">
        <v>1621</v>
      </c>
      <c r="H3381" s="16" t="s">
        <v>1843</v>
      </c>
      <c r="I3381" s="13" t="s">
        <v>2028</v>
      </c>
      <c r="J3381" s="17">
        <v>3</v>
      </c>
      <c r="K3381" s="15" t="s">
        <v>4145</v>
      </c>
      <c r="L3381" s="13" t="s">
        <v>2030</v>
      </c>
      <c r="M3381" s="16" t="s">
        <v>11</v>
      </c>
      <c r="N3381" s="14"/>
    </row>
    <row r="3382" spans="1:14" ht="21.95" customHeight="1" x14ac:dyDescent="0.3">
      <c r="A3382" s="13" t="s">
        <v>0</v>
      </c>
      <c r="B3382" s="13" t="s">
        <v>2027</v>
      </c>
      <c r="C3382" s="14" t="s">
        <v>7502</v>
      </c>
      <c r="D3382" s="13" t="s">
        <v>2020</v>
      </c>
      <c r="E3382" s="13" t="s">
        <v>2024</v>
      </c>
      <c r="F3382" s="15" t="s">
        <v>4253</v>
      </c>
      <c r="G3382" s="15" t="s">
        <v>1621</v>
      </c>
      <c r="H3382" s="16" t="s">
        <v>1844</v>
      </c>
      <c r="I3382" s="13" t="s">
        <v>2028</v>
      </c>
      <c r="J3382" s="17">
        <v>4</v>
      </c>
      <c r="K3382" s="15" t="s">
        <v>4145</v>
      </c>
      <c r="L3382" s="13" t="s">
        <v>3798</v>
      </c>
      <c r="M3382" s="16" t="s">
        <v>11</v>
      </c>
      <c r="N3382" s="14"/>
    </row>
    <row r="3383" spans="1:14" ht="21.95" customHeight="1" x14ac:dyDescent="0.3">
      <c r="A3383" s="13" t="s">
        <v>0</v>
      </c>
      <c r="B3383" s="13" t="s">
        <v>2027</v>
      </c>
      <c r="C3383" s="14" t="s">
        <v>7502</v>
      </c>
      <c r="D3383" s="13" t="s">
        <v>2020</v>
      </c>
      <c r="E3383" s="13" t="s">
        <v>2024</v>
      </c>
      <c r="F3383" s="15" t="s">
        <v>4253</v>
      </c>
      <c r="G3383" s="15" t="s">
        <v>1621</v>
      </c>
      <c r="H3383" s="16" t="s">
        <v>1844</v>
      </c>
      <c r="I3383" s="13" t="s">
        <v>2028</v>
      </c>
      <c r="J3383" s="17">
        <v>4</v>
      </c>
      <c r="K3383" s="15" t="s">
        <v>4145</v>
      </c>
      <c r="L3383" s="13" t="s">
        <v>3798</v>
      </c>
      <c r="M3383" s="16" t="s">
        <v>11</v>
      </c>
      <c r="N3383" s="14"/>
    </row>
    <row r="3384" spans="1:14" ht="21.95" customHeight="1" x14ac:dyDescent="0.3">
      <c r="A3384" s="13" t="s">
        <v>0</v>
      </c>
      <c r="B3384" s="13" t="s">
        <v>2027</v>
      </c>
      <c r="C3384" s="14" t="s">
        <v>7503</v>
      </c>
      <c r="D3384" s="13" t="s">
        <v>2020</v>
      </c>
      <c r="E3384" s="13" t="s">
        <v>2024</v>
      </c>
      <c r="F3384" s="15" t="s">
        <v>4253</v>
      </c>
      <c r="G3384" s="15" t="s">
        <v>1621</v>
      </c>
      <c r="H3384" s="16" t="s">
        <v>1845</v>
      </c>
      <c r="I3384" s="13" t="s">
        <v>2028</v>
      </c>
      <c r="J3384" s="17">
        <v>3</v>
      </c>
      <c r="K3384" s="15" t="s">
        <v>4145</v>
      </c>
      <c r="L3384" s="13" t="s">
        <v>3140</v>
      </c>
      <c r="M3384" s="16" t="s">
        <v>11</v>
      </c>
      <c r="N3384" s="14"/>
    </row>
    <row r="3385" spans="1:14" ht="21.95" customHeight="1" x14ac:dyDescent="0.3">
      <c r="A3385" s="13" t="s">
        <v>0</v>
      </c>
      <c r="B3385" s="13" t="s">
        <v>2027</v>
      </c>
      <c r="C3385" s="14" t="s">
        <v>7504</v>
      </c>
      <c r="D3385" s="13" t="s">
        <v>2020</v>
      </c>
      <c r="E3385" s="13" t="s">
        <v>2024</v>
      </c>
      <c r="F3385" s="15" t="s">
        <v>4253</v>
      </c>
      <c r="G3385" s="15" t="s">
        <v>1621</v>
      </c>
      <c r="H3385" s="16" t="s">
        <v>1846</v>
      </c>
      <c r="I3385" s="13" t="s">
        <v>2028</v>
      </c>
      <c r="J3385" s="17">
        <v>3</v>
      </c>
      <c r="K3385" s="15" t="s">
        <v>4146</v>
      </c>
      <c r="L3385" s="13" t="s">
        <v>4101</v>
      </c>
      <c r="M3385" s="16" t="s">
        <v>11</v>
      </c>
      <c r="N3385" s="14"/>
    </row>
    <row r="3386" spans="1:14" ht="21.95" customHeight="1" x14ac:dyDescent="0.3">
      <c r="A3386" s="13" t="s">
        <v>0</v>
      </c>
      <c r="B3386" s="13" t="s">
        <v>2027</v>
      </c>
      <c r="C3386" s="14" t="s">
        <v>7505</v>
      </c>
      <c r="D3386" s="13" t="s">
        <v>2020</v>
      </c>
      <c r="E3386" s="13" t="s">
        <v>2024</v>
      </c>
      <c r="F3386" s="15" t="s">
        <v>4253</v>
      </c>
      <c r="G3386" s="15" t="s">
        <v>1621</v>
      </c>
      <c r="H3386" s="16" t="s">
        <v>1847</v>
      </c>
      <c r="I3386" s="13" t="s">
        <v>2028</v>
      </c>
      <c r="J3386" s="17">
        <v>3</v>
      </c>
      <c r="K3386" s="15" t="s">
        <v>4145</v>
      </c>
      <c r="L3386" s="13" t="s">
        <v>3141</v>
      </c>
      <c r="M3386" s="16" t="s">
        <v>11</v>
      </c>
      <c r="N3386" s="14"/>
    </row>
    <row r="3387" spans="1:14" ht="21.95" customHeight="1" x14ac:dyDescent="0.3">
      <c r="A3387" s="2" t="s">
        <v>0</v>
      </c>
      <c r="B3387" s="2" t="s">
        <v>2027</v>
      </c>
      <c r="C3387" s="8" t="s">
        <v>7506</v>
      </c>
      <c r="D3387" s="2" t="s">
        <v>2019</v>
      </c>
      <c r="E3387" s="2" t="s">
        <v>2021</v>
      </c>
      <c r="F3387" s="4" t="s">
        <v>4147</v>
      </c>
      <c r="G3387" s="4" t="s">
        <v>4147</v>
      </c>
      <c r="H3387" s="11" t="s">
        <v>1848</v>
      </c>
      <c r="I3387" s="2" t="s">
        <v>2028</v>
      </c>
      <c r="J3387" s="3">
        <v>2</v>
      </c>
      <c r="K3387" s="4" t="s">
        <v>4142</v>
      </c>
      <c r="L3387" s="2" t="s">
        <v>2236</v>
      </c>
      <c r="M3387" s="11" t="s">
        <v>2</v>
      </c>
      <c r="N3387" s="8"/>
    </row>
    <row r="3388" spans="1:14" ht="21.95" customHeight="1" x14ac:dyDescent="0.3">
      <c r="A3388" s="2" t="s">
        <v>0</v>
      </c>
      <c r="B3388" s="2" t="s">
        <v>2027</v>
      </c>
      <c r="C3388" s="8" t="s">
        <v>7507</v>
      </c>
      <c r="D3388" s="2" t="s">
        <v>2019</v>
      </c>
      <c r="E3388" s="2" t="s">
        <v>2021</v>
      </c>
      <c r="F3388" s="4" t="s">
        <v>4147</v>
      </c>
      <c r="G3388" s="4" t="s">
        <v>4147</v>
      </c>
      <c r="H3388" s="11" t="s">
        <v>1848</v>
      </c>
      <c r="I3388" s="2" t="s">
        <v>2028</v>
      </c>
      <c r="J3388" s="3">
        <v>2</v>
      </c>
      <c r="K3388" s="4" t="s">
        <v>4142</v>
      </c>
      <c r="L3388" s="2" t="s">
        <v>3142</v>
      </c>
      <c r="M3388" s="11" t="s">
        <v>2</v>
      </c>
      <c r="N3388" s="8"/>
    </row>
    <row r="3389" spans="1:14" ht="21.95" customHeight="1" x14ac:dyDescent="0.3">
      <c r="A3389" s="2" t="s">
        <v>0</v>
      </c>
      <c r="B3389" s="2" t="s">
        <v>2027</v>
      </c>
      <c r="C3389" s="8" t="s">
        <v>7508</v>
      </c>
      <c r="D3389" s="2" t="s">
        <v>2019</v>
      </c>
      <c r="E3389" s="2" t="s">
        <v>2021</v>
      </c>
      <c r="F3389" s="4" t="s">
        <v>4147</v>
      </c>
      <c r="G3389" s="4" t="s">
        <v>4147</v>
      </c>
      <c r="H3389" s="11" t="s">
        <v>1849</v>
      </c>
      <c r="I3389" s="2" t="s">
        <v>2028</v>
      </c>
      <c r="J3389" s="3">
        <v>3</v>
      </c>
      <c r="K3389" s="4" t="s">
        <v>4142</v>
      </c>
      <c r="L3389" s="2" t="s">
        <v>2488</v>
      </c>
      <c r="M3389" s="11" t="s">
        <v>2</v>
      </c>
      <c r="N3389" s="8"/>
    </row>
    <row r="3390" spans="1:14" ht="21.95" customHeight="1" x14ac:dyDescent="0.3">
      <c r="A3390" s="2" t="s">
        <v>0</v>
      </c>
      <c r="B3390" s="2" t="s">
        <v>2027</v>
      </c>
      <c r="C3390" s="8" t="s">
        <v>7508</v>
      </c>
      <c r="D3390" s="2" t="s">
        <v>2019</v>
      </c>
      <c r="E3390" s="2" t="s">
        <v>2021</v>
      </c>
      <c r="F3390" s="4" t="s">
        <v>4147</v>
      </c>
      <c r="G3390" s="4" t="s">
        <v>4147</v>
      </c>
      <c r="H3390" s="11" t="s">
        <v>1849</v>
      </c>
      <c r="I3390" s="2" t="s">
        <v>2028</v>
      </c>
      <c r="J3390" s="3">
        <v>3</v>
      </c>
      <c r="K3390" s="4" t="s">
        <v>4142</v>
      </c>
      <c r="L3390" s="2" t="s">
        <v>2488</v>
      </c>
      <c r="M3390" s="11" t="s">
        <v>2</v>
      </c>
      <c r="N3390" s="8"/>
    </row>
    <row r="3391" spans="1:14" ht="21.95" customHeight="1" x14ac:dyDescent="0.3">
      <c r="A3391" s="2" t="s">
        <v>0</v>
      </c>
      <c r="B3391" s="2" t="s">
        <v>2027</v>
      </c>
      <c r="C3391" s="8" t="s">
        <v>7508</v>
      </c>
      <c r="D3391" s="2" t="s">
        <v>2019</v>
      </c>
      <c r="E3391" s="2" t="s">
        <v>2021</v>
      </c>
      <c r="F3391" s="4" t="s">
        <v>4147</v>
      </c>
      <c r="G3391" s="4" t="s">
        <v>4147</v>
      </c>
      <c r="H3391" s="11" t="s">
        <v>1849</v>
      </c>
      <c r="I3391" s="2" t="s">
        <v>2028</v>
      </c>
      <c r="J3391" s="3">
        <v>3</v>
      </c>
      <c r="K3391" s="4" t="s">
        <v>4142</v>
      </c>
      <c r="L3391" s="2" t="s">
        <v>2488</v>
      </c>
      <c r="M3391" s="11" t="s">
        <v>2</v>
      </c>
      <c r="N3391" s="8"/>
    </row>
    <row r="3392" spans="1:14" ht="21.95" customHeight="1" x14ac:dyDescent="0.3">
      <c r="A3392" s="2" t="s">
        <v>0</v>
      </c>
      <c r="B3392" s="2" t="s">
        <v>2027</v>
      </c>
      <c r="C3392" s="8" t="s">
        <v>7509</v>
      </c>
      <c r="D3392" s="2" t="s">
        <v>2019</v>
      </c>
      <c r="E3392" s="2" t="s">
        <v>2021</v>
      </c>
      <c r="F3392" s="4" t="s">
        <v>4164</v>
      </c>
      <c r="G3392" s="4" t="s">
        <v>4254</v>
      </c>
      <c r="H3392" s="11" t="s">
        <v>1850</v>
      </c>
      <c r="I3392" s="2" t="s">
        <v>2028</v>
      </c>
      <c r="J3392" s="3">
        <v>3</v>
      </c>
      <c r="K3392" s="4" t="s">
        <v>4142</v>
      </c>
      <c r="L3392" s="2" t="s">
        <v>3143</v>
      </c>
      <c r="M3392" s="11" t="s">
        <v>2</v>
      </c>
      <c r="N3392" s="8"/>
    </row>
    <row r="3393" spans="1:14" ht="21.95" customHeight="1" x14ac:dyDescent="0.3">
      <c r="A3393" s="2" t="s">
        <v>0</v>
      </c>
      <c r="B3393" s="2" t="s">
        <v>2027</v>
      </c>
      <c r="C3393" s="8" t="s">
        <v>7510</v>
      </c>
      <c r="D3393" s="2" t="s">
        <v>2019</v>
      </c>
      <c r="E3393" s="2" t="s">
        <v>2021</v>
      </c>
      <c r="F3393" s="4" t="s">
        <v>4164</v>
      </c>
      <c r="G3393" s="4" t="s">
        <v>4254</v>
      </c>
      <c r="H3393" s="11" t="s">
        <v>1851</v>
      </c>
      <c r="I3393" s="2" t="s">
        <v>2028</v>
      </c>
      <c r="J3393" s="3">
        <v>3</v>
      </c>
      <c r="K3393" s="4" t="s">
        <v>4142</v>
      </c>
      <c r="L3393" s="2" t="s">
        <v>3144</v>
      </c>
      <c r="M3393" s="11" t="s">
        <v>2</v>
      </c>
      <c r="N3393" s="8"/>
    </row>
    <row r="3394" spans="1:14" ht="21.95" customHeight="1" x14ac:dyDescent="0.3">
      <c r="A3394" s="2" t="s">
        <v>0</v>
      </c>
      <c r="B3394" s="2" t="s">
        <v>2027</v>
      </c>
      <c r="C3394" s="8" t="s">
        <v>7511</v>
      </c>
      <c r="D3394" s="2" t="s">
        <v>2019</v>
      </c>
      <c r="E3394" s="2" t="s">
        <v>2021</v>
      </c>
      <c r="F3394" s="4" t="s">
        <v>4164</v>
      </c>
      <c r="G3394" s="4" t="s">
        <v>4254</v>
      </c>
      <c r="H3394" s="11" t="s">
        <v>1852</v>
      </c>
      <c r="I3394" s="2" t="s">
        <v>2028</v>
      </c>
      <c r="J3394" s="3">
        <v>3</v>
      </c>
      <c r="K3394" s="4" t="s">
        <v>4142</v>
      </c>
      <c r="L3394" s="2" t="s">
        <v>2489</v>
      </c>
      <c r="M3394" s="11" t="s">
        <v>2</v>
      </c>
      <c r="N3394" s="8"/>
    </row>
    <row r="3395" spans="1:14" ht="21.95" customHeight="1" x14ac:dyDescent="0.3">
      <c r="A3395" s="2" t="s">
        <v>0</v>
      </c>
      <c r="B3395" s="2" t="s">
        <v>2027</v>
      </c>
      <c r="C3395" s="8" t="s">
        <v>7512</v>
      </c>
      <c r="D3395" s="2" t="s">
        <v>2019</v>
      </c>
      <c r="E3395" s="2" t="s">
        <v>2021</v>
      </c>
      <c r="F3395" s="4" t="s">
        <v>4164</v>
      </c>
      <c r="G3395" s="4" t="s">
        <v>4254</v>
      </c>
      <c r="H3395" s="11" t="s">
        <v>1853</v>
      </c>
      <c r="I3395" s="2" t="s">
        <v>2028</v>
      </c>
      <c r="J3395" s="3">
        <v>3</v>
      </c>
      <c r="K3395" s="4" t="s">
        <v>4142</v>
      </c>
      <c r="L3395" s="2" t="s">
        <v>4102</v>
      </c>
      <c r="M3395" s="11" t="s">
        <v>2</v>
      </c>
      <c r="N3395" s="8"/>
    </row>
    <row r="3396" spans="1:14" ht="21.95" customHeight="1" x14ac:dyDescent="0.3">
      <c r="A3396" s="13" t="s">
        <v>0</v>
      </c>
      <c r="B3396" s="13" t="s">
        <v>2027</v>
      </c>
      <c r="C3396" s="14" t="s">
        <v>7513</v>
      </c>
      <c r="D3396" s="13" t="s">
        <v>2019</v>
      </c>
      <c r="E3396" s="13" t="s">
        <v>2021</v>
      </c>
      <c r="F3396" s="15" t="s">
        <v>4164</v>
      </c>
      <c r="G3396" s="15" t="s">
        <v>4254</v>
      </c>
      <c r="H3396" s="16" t="s">
        <v>1854</v>
      </c>
      <c r="I3396" s="13" t="s">
        <v>2028</v>
      </c>
      <c r="J3396" s="17">
        <v>3</v>
      </c>
      <c r="K3396" s="15" t="s">
        <v>4145</v>
      </c>
      <c r="L3396" s="13" t="s">
        <v>4103</v>
      </c>
      <c r="M3396" s="16" t="s">
        <v>11</v>
      </c>
      <c r="N3396" s="14"/>
    </row>
    <row r="3397" spans="1:14" ht="21.95" customHeight="1" x14ac:dyDescent="0.3">
      <c r="A3397" s="2" t="s">
        <v>0</v>
      </c>
      <c r="B3397" s="2" t="s">
        <v>2027</v>
      </c>
      <c r="C3397" s="8" t="s">
        <v>7514</v>
      </c>
      <c r="D3397" s="2" t="s">
        <v>2019</v>
      </c>
      <c r="E3397" s="2" t="s">
        <v>2021</v>
      </c>
      <c r="F3397" s="4" t="s">
        <v>4164</v>
      </c>
      <c r="G3397" s="4" t="s">
        <v>4254</v>
      </c>
      <c r="H3397" s="11" t="s">
        <v>1855</v>
      </c>
      <c r="I3397" s="2" t="s">
        <v>2028</v>
      </c>
      <c r="J3397" s="3">
        <v>3</v>
      </c>
      <c r="K3397" s="4" t="s">
        <v>4142</v>
      </c>
      <c r="L3397" s="2" t="s">
        <v>3799</v>
      </c>
      <c r="M3397" s="11" t="s">
        <v>2</v>
      </c>
      <c r="N3397" s="8"/>
    </row>
    <row r="3398" spans="1:14" ht="21.95" customHeight="1" x14ac:dyDescent="0.3">
      <c r="A3398" s="13" t="s">
        <v>0</v>
      </c>
      <c r="B3398" s="13" t="s">
        <v>2027</v>
      </c>
      <c r="C3398" s="14" t="s">
        <v>7515</v>
      </c>
      <c r="D3398" s="13" t="s">
        <v>2019</v>
      </c>
      <c r="E3398" s="13" t="s">
        <v>2021</v>
      </c>
      <c r="F3398" s="15" t="s">
        <v>4164</v>
      </c>
      <c r="G3398" s="15" t="s">
        <v>4254</v>
      </c>
      <c r="H3398" s="16" t="s">
        <v>1856</v>
      </c>
      <c r="I3398" s="13" t="s">
        <v>2028</v>
      </c>
      <c r="J3398" s="17">
        <v>3</v>
      </c>
      <c r="K3398" s="15" t="s">
        <v>4145</v>
      </c>
      <c r="L3398" s="13" t="s">
        <v>3800</v>
      </c>
      <c r="M3398" s="16" t="s">
        <v>11</v>
      </c>
      <c r="N3398" s="14"/>
    </row>
    <row r="3399" spans="1:14" ht="21.95" customHeight="1" x14ac:dyDescent="0.3">
      <c r="A3399" s="2" t="s">
        <v>0</v>
      </c>
      <c r="B3399" s="2" t="s">
        <v>2027</v>
      </c>
      <c r="C3399" s="8" t="s">
        <v>7516</v>
      </c>
      <c r="D3399" s="2" t="s">
        <v>2019</v>
      </c>
      <c r="E3399" s="2" t="s">
        <v>2021</v>
      </c>
      <c r="F3399" s="4" t="s">
        <v>4164</v>
      </c>
      <c r="G3399" s="4" t="s">
        <v>4254</v>
      </c>
      <c r="H3399" s="11" t="s">
        <v>1857</v>
      </c>
      <c r="I3399" s="2" t="s">
        <v>2028</v>
      </c>
      <c r="J3399" s="3">
        <v>3</v>
      </c>
      <c r="K3399" s="4" t="s">
        <v>4142</v>
      </c>
      <c r="L3399" s="2" t="s">
        <v>4104</v>
      </c>
      <c r="M3399" s="11" t="s">
        <v>2</v>
      </c>
      <c r="N3399" s="8"/>
    </row>
    <row r="3400" spans="1:14" ht="21.95" customHeight="1" x14ac:dyDescent="0.3">
      <c r="A3400" s="2" t="s">
        <v>0</v>
      </c>
      <c r="B3400" s="2" t="s">
        <v>2027</v>
      </c>
      <c r="C3400" s="8" t="s">
        <v>7517</v>
      </c>
      <c r="D3400" s="2" t="s">
        <v>2019</v>
      </c>
      <c r="E3400" s="2" t="s">
        <v>2021</v>
      </c>
      <c r="F3400" s="4" t="s">
        <v>4164</v>
      </c>
      <c r="G3400" s="4" t="s">
        <v>4254</v>
      </c>
      <c r="H3400" s="11" t="s">
        <v>1858</v>
      </c>
      <c r="I3400" s="2" t="s">
        <v>2028</v>
      </c>
      <c r="J3400" s="3">
        <v>3</v>
      </c>
      <c r="K3400" s="4" t="s">
        <v>4142</v>
      </c>
      <c r="L3400" s="2" t="s">
        <v>3145</v>
      </c>
      <c r="M3400" s="11" t="s">
        <v>2</v>
      </c>
      <c r="N3400" s="8"/>
    </row>
    <row r="3401" spans="1:14" ht="21.95" customHeight="1" x14ac:dyDescent="0.3">
      <c r="A3401" s="13" t="s">
        <v>0</v>
      </c>
      <c r="B3401" s="13" t="s">
        <v>2027</v>
      </c>
      <c r="C3401" s="14" t="s">
        <v>7518</v>
      </c>
      <c r="D3401" s="13" t="s">
        <v>2019</v>
      </c>
      <c r="E3401" s="13" t="s">
        <v>2021</v>
      </c>
      <c r="F3401" s="15" t="s">
        <v>4164</v>
      </c>
      <c r="G3401" s="15" t="s">
        <v>4254</v>
      </c>
      <c r="H3401" s="16" t="s">
        <v>1859</v>
      </c>
      <c r="I3401" s="13" t="s">
        <v>2028</v>
      </c>
      <c r="J3401" s="17">
        <v>3</v>
      </c>
      <c r="K3401" s="15" t="s">
        <v>4145</v>
      </c>
      <c r="L3401" s="13" t="s">
        <v>3801</v>
      </c>
      <c r="M3401" s="16" t="s">
        <v>11</v>
      </c>
      <c r="N3401" s="14"/>
    </row>
    <row r="3402" spans="1:14" ht="21.95" customHeight="1" x14ac:dyDescent="0.3">
      <c r="A3402" s="2" t="s">
        <v>0</v>
      </c>
      <c r="B3402" s="2" t="s">
        <v>2027</v>
      </c>
      <c r="C3402" s="8" t="s">
        <v>7519</v>
      </c>
      <c r="D3402" s="2" t="s">
        <v>2019</v>
      </c>
      <c r="E3402" s="2" t="s">
        <v>2021</v>
      </c>
      <c r="F3402" s="4" t="s">
        <v>4164</v>
      </c>
      <c r="G3402" s="4" t="s">
        <v>4254</v>
      </c>
      <c r="H3402" s="11" t="s">
        <v>1860</v>
      </c>
      <c r="I3402" s="2" t="s">
        <v>2028</v>
      </c>
      <c r="J3402" s="3">
        <v>3</v>
      </c>
      <c r="K3402" s="4" t="s">
        <v>4142</v>
      </c>
      <c r="L3402" s="2" t="s">
        <v>3802</v>
      </c>
      <c r="M3402" s="11" t="s">
        <v>2</v>
      </c>
      <c r="N3402" s="8"/>
    </row>
    <row r="3403" spans="1:14" ht="21.95" customHeight="1" x14ac:dyDescent="0.3">
      <c r="A3403" s="2" t="s">
        <v>0</v>
      </c>
      <c r="B3403" s="2" t="s">
        <v>2027</v>
      </c>
      <c r="C3403" s="8" t="s">
        <v>7520</v>
      </c>
      <c r="D3403" s="2" t="s">
        <v>2019</v>
      </c>
      <c r="E3403" s="2" t="s">
        <v>2021</v>
      </c>
      <c r="F3403" s="4" t="s">
        <v>4164</v>
      </c>
      <c r="G3403" s="4" t="s">
        <v>4254</v>
      </c>
      <c r="H3403" s="11" t="s">
        <v>1861</v>
      </c>
      <c r="I3403" s="2" t="s">
        <v>2028</v>
      </c>
      <c r="J3403" s="3">
        <v>3</v>
      </c>
      <c r="K3403" s="4" t="s">
        <v>4142</v>
      </c>
      <c r="L3403" s="2" t="s">
        <v>3803</v>
      </c>
      <c r="M3403" s="11" t="s">
        <v>2</v>
      </c>
      <c r="N3403" s="8"/>
    </row>
    <row r="3404" spans="1:14" ht="21.95" customHeight="1" x14ac:dyDescent="0.3">
      <c r="A3404" s="2" t="s">
        <v>0</v>
      </c>
      <c r="B3404" s="2" t="s">
        <v>2027</v>
      </c>
      <c r="C3404" s="8" t="s">
        <v>7521</v>
      </c>
      <c r="D3404" s="2" t="s">
        <v>2019</v>
      </c>
      <c r="E3404" s="2" t="s">
        <v>2021</v>
      </c>
      <c r="F3404" s="4" t="s">
        <v>4164</v>
      </c>
      <c r="G3404" s="4" t="s">
        <v>4254</v>
      </c>
      <c r="H3404" s="11" t="s">
        <v>1862</v>
      </c>
      <c r="I3404" s="2" t="s">
        <v>2028</v>
      </c>
      <c r="J3404" s="3">
        <v>3</v>
      </c>
      <c r="K3404" s="4" t="s">
        <v>4142</v>
      </c>
      <c r="L3404" s="2" t="s">
        <v>2237</v>
      </c>
      <c r="M3404" s="11" t="s">
        <v>2</v>
      </c>
      <c r="N3404" s="8"/>
    </row>
    <row r="3405" spans="1:14" ht="21.95" customHeight="1" x14ac:dyDescent="0.3">
      <c r="A3405" s="2" t="s">
        <v>0</v>
      </c>
      <c r="B3405" s="2" t="s">
        <v>2027</v>
      </c>
      <c r="C3405" s="8" t="s">
        <v>7522</v>
      </c>
      <c r="D3405" s="2" t="s">
        <v>2019</v>
      </c>
      <c r="E3405" s="2" t="s">
        <v>2021</v>
      </c>
      <c r="F3405" s="4" t="s">
        <v>4164</v>
      </c>
      <c r="G3405" s="4" t="s">
        <v>4254</v>
      </c>
      <c r="H3405" s="11" t="s">
        <v>1863</v>
      </c>
      <c r="I3405" s="2" t="s">
        <v>2028</v>
      </c>
      <c r="J3405" s="3">
        <v>3</v>
      </c>
      <c r="K3405" s="4" t="s">
        <v>4142</v>
      </c>
      <c r="L3405" s="2" t="s">
        <v>3146</v>
      </c>
      <c r="M3405" s="11" t="s">
        <v>2</v>
      </c>
      <c r="N3405" s="8"/>
    </row>
    <row r="3406" spans="1:14" ht="21.95" customHeight="1" x14ac:dyDescent="0.3">
      <c r="A3406" s="13" t="s">
        <v>0</v>
      </c>
      <c r="B3406" s="13" t="s">
        <v>2027</v>
      </c>
      <c r="C3406" s="14" t="s">
        <v>7523</v>
      </c>
      <c r="D3406" s="13" t="s">
        <v>2019</v>
      </c>
      <c r="E3406" s="13" t="s">
        <v>2021</v>
      </c>
      <c r="F3406" s="15" t="s">
        <v>4164</v>
      </c>
      <c r="G3406" s="15" t="s">
        <v>4254</v>
      </c>
      <c r="H3406" s="16" t="s">
        <v>1864</v>
      </c>
      <c r="I3406" s="13" t="s">
        <v>2028</v>
      </c>
      <c r="J3406" s="17">
        <v>3</v>
      </c>
      <c r="K3406" s="15" t="s">
        <v>4145</v>
      </c>
      <c r="L3406" s="13" t="s">
        <v>3804</v>
      </c>
      <c r="M3406" s="16" t="s">
        <v>11</v>
      </c>
      <c r="N3406" s="14"/>
    </row>
    <row r="3407" spans="1:14" ht="21.95" customHeight="1" x14ac:dyDescent="0.3">
      <c r="A3407" s="13" t="s">
        <v>0</v>
      </c>
      <c r="B3407" s="13" t="s">
        <v>2027</v>
      </c>
      <c r="C3407" s="14" t="s">
        <v>7524</v>
      </c>
      <c r="D3407" s="13" t="s">
        <v>2019</v>
      </c>
      <c r="E3407" s="13" t="s">
        <v>2023</v>
      </c>
      <c r="F3407" s="15" t="s">
        <v>4164</v>
      </c>
      <c r="G3407" s="15" t="s">
        <v>4254</v>
      </c>
      <c r="H3407" s="16" t="s">
        <v>1861</v>
      </c>
      <c r="I3407" s="13" t="s">
        <v>2028</v>
      </c>
      <c r="J3407" s="17">
        <v>3</v>
      </c>
      <c r="K3407" s="15" t="s">
        <v>4145</v>
      </c>
      <c r="L3407" s="13" t="s">
        <v>3805</v>
      </c>
      <c r="M3407" s="16" t="s">
        <v>11</v>
      </c>
      <c r="N3407" s="14"/>
    </row>
    <row r="3408" spans="1:14" ht="21.95" customHeight="1" x14ac:dyDescent="0.3">
      <c r="A3408" s="2" t="s">
        <v>0</v>
      </c>
      <c r="B3408" s="2" t="s">
        <v>2027</v>
      </c>
      <c r="C3408" s="8" t="s">
        <v>7525</v>
      </c>
      <c r="D3408" s="2" t="s">
        <v>2019</v>
      </c>
      <c r="E3408" s="2" t="s">
        <v>2024</v>
      </c>
      <c r="F3408" s="4" t="s">
        <v>4164</v>
      </c>
      <c r="G3408" s="4" t="s">
        <v>4254</v>
      </c>
      <c r="H3408" s="11" t="s">
        <v>1865</v>
      </c>
      <c r="I3408" s="2" t="s">
        <v>2028</v>
      </c>
      <c r="J3408" s="3">
        <v>3</v>
      </c>
      <c r="K3408" s="4" t="s">
        <v>4142</v>
      </c>
      <c r="L3408" s="2" t="s">
        <v>2238</v>
      </c>
      <c r="M3408" s="11" t="s">
        <v>2</v>
      </c>
      <c r="N3408" s="8"/>
    </row>
    <row r="3409" spans="1:14" ht="21.95" customHeight="1" x14ac:dyDescent="0.3">
      <c r="A3409" s="13" t="s">
        <v>0</v>
      </c>
      <c r="B3409" s="13" t="s">
        <v>2027</v>
      </c>
      <c r="C3409" s="14" t="s">
        <v>7526</v>
      </c>
      <c r="D3409" s="13" t="s">
        <v>2019</v>
      </c>
      <c r="E3409" s="13" t="s">
        <v>2024</v>
      </c>
      <c r="F3409" s="15" t="s">
        <v>4164</v>
      </c>
      <c r="G3409" s="15" t="s">
        <v>4254</v>
      </c>
      <c r="H3409" s="16" t="s">
        <v>1866</v>
      </c>
      <c r="I3409" s="13" t="s">
        <v>2028</v>
      </c>
      <c r="J3409" s="17">
        <v>3</v>
      </c>
      <c r="K3409" s="15" t="s">
        <v>4145</v>
      </c>
      <c r="L3409" s="13" t="s">
        <v>4105</v>
      </c>
      <c r="M3409" s="16" t="s">
        <v>11</v>
      </c>
      <c r="N3409" s="14"/>
    </row>
    <row r="3410" spans="1:14" ht="21.95" customHeight="1" x14ac:dyDescent="0.3">
      <c r="A3410" s="2" t="s">
        <v>0</v>
      </c>
      <c r="B3410" s="2" t="s">
        <v>2027</v>
      </c>
      <c r="C3410" s="8" t="s">
        <v>7527</v>
      </c>
      <c r="D3410" s="2" t="s">
        <v>2019</v>
      </c>
      <c r="E3410" s="2" t="s">
        <v>2024</v>
      </c>
      <c r="F3410" s="4" t="s">
        <v>4164</v>
      </c>
      <c r="G3410" s="4" t="s">
        <v>4254</v>
      </c>
      <c r="H3410" s="11" t="s">
        <v>1867</v>
      </c>
      <c r="I3410" s="2" t="s">
        <v>2028</v>
      </c>
      <c r="J3410" s="3">
        <v>3</v>
      </c>
      <c r="K3410" s="4" t="s">
        <v>4142</v>
      </c>
      <c r="L3410" s="2" t="s">
        <v>2239</v>
      </c>
      <c r="M3410" s="11" t="s">
        <v>2</v>
      </c>
      <c r="N3410" s="8"/>
    </row>
    <row r="3411" spans="1:14" ht="21.95" customHeight="1" x14ac:dyDescent="0.3">
      <c r="A3411" s="2" t="s">
        <v>0</v>
      </c>
      <c r="B3411" s="2" t="s">
        <v>2027</v>
      </c>
      <c r="C3411" s="8" t="s">
        <v>7528</v>
      </c>
      <c r="D3411" s="2" t="s">
        <v>2019</v>
      </c>
      <c r="E3411" s="2" t="s">
        <v>2024</v>
      </c>
      <c r="F3411" s="4" t="s">
        <v>4164</v>
      </c>
      <c r="G3411" s="4" t="s">
        <v>4254</v>
      </c>
      <c r="H3411" s="11" t="s">
        <v>1868</v>
      </c>
      <c r="I3411" s="2" t="s">
        <v>2028</v>
      </c>
      <c r="J3411" s="3">
        <v>3</v>
      </c>
      <c r="K3411" s="4" t="s">
        <v>4142</v>
      </c>
      <c r="L3411" s="2" t="s">
        <v>2490</v>
      </c>
      <c r="M3411" s="11" t="s">
        <v>2</v>
      </c>
      <c r="N3411" s="8"/>
    </row>
    <row r="3412" spans="1:14" ht="21.95" customHeight="1" x14ac:dyDescent="0.3">
      <c r="A3412" s="2" t="s">
        <v>0</v>
      </c>
      <c r="B3412" s="2" t="s">
        <v>2027</v>
      </c>
      <c r="C3412" s="8" t="s">
        <v>7529</v>
      </c>
      <c r="D3412" s="2" t="s">
        <v>2020</v>
      </c>
      <c r="E3412" s="2" t="s">
        <v>2021</v>
      </c>
      <c r="F3412" s="4" t="s">
        <v>4215</v>
      </c>
      <c r="G3412" s="4" t="s">
        <v>4215</v>
      </c>
      <c r="H3412" s="11" t="s">
        <v>1869</v>
      </c>
      <c r="I3412" s="2" t="s">
        <v>2028</v>
      </c>
      <c r="J3412" s="3">
        <v>3</v>
      </c>
      <c r="K3412" s="4" t="s">
        <v>4142</v>
      </c>
      <c r="L3412" s="2" t="s">
        <v>4106</v>
      </c>
      <c r="M3412" s="11" t="s">
        <v>2</v>
      </c>
      <c r="N3412" s="8"/>
    </row>
    <row r="3413" spans="1:14" ht="21.95" customHeight="1" x14ac:dyDescent="0.3">
      <c r="A3413" s="2" t="s">
        <v>0</v>
      </c>
      <c r="B3413" s="2" t="s">
        <v>2027</v>
      </c>
      <c r="C3413" s="8" t="s">
        <v>7530</v>
      </c>
      <c r="D3413" s="2" t="s">
        <v>2020</v>
      </c>
      <c r="E3413" s="2" t="s">
        <v>2021</v>
      </c>
      <c r="F3413" s="4" t="s">
        <v>4215</v>
      </c>
      <c r="G3413" s="4" t="s">
        <v>4215</v>
      </c>
      <c r="H3413" s="11" t="s">
        <v>1870</v>
      </c>
      <c r="I3413" s="2" t="s">
        <v>2028</v>
      </c>
      <c r="J3413" s="3">
        <v>3</v>
      </c>
      <c r="K3413" s="4" t="s">
        <v>4142</v>
      </c>
      <c r="L3413" s="2" t="s">
        <v>2240</v>
      </c>
      <c r="M3413" s="11" t="s">
        <v>2</v>
      </c>
      <c r="N3413" s="8"/>
    </row>
    <row r="3414" spans="1:14" ht="21.95" customHeight="1" x14ac:dyDescent="0.3">
      <c r="A3414" s="2" t="s">
        <v>0</v>
      </c>
      <c r="B3414" s="2" t="s">
        <v>2027</v>
      </c>
      <c r="C3414" s="8" t="s">
        <v>7530</v>
      </c>
      <c r="D3414" s="2" t="s">
        <v>2020</v>
      </c>
      <c r="E3414" s="2" t="s">
        <v>2021</v>
      </c>
      <c r="F3414" s="4" t="s">
        <v>4215</v>
      </c>
      <c r="G3414" s="4" t="s">
        <v>4215</v>
      </c>
      <c r="H3414" s="11" t="s">
        <v>1870</v>
      </c>
      <c r="I3414" s="2" t="s">
        <v>2028</v>
      </c>
      <c r="J3414" s="3">
        <v>3</v>
      </c>
      <c r="K3414" s="4" t="s">
        <v>4142</v>
      </c>
      <c r="L3414" s="2" t="s">
        <v>2240</v>
      </c>
      <c r="M3414" s="11" t="s">
        <v>2</v>
      </c>
      <c r="N3414" s="8"/>
    </row>
    <row r="3415" spans="1:14" ht="21.95" customHeight="1" x14ac:dyDescent="0.3">
      <c r="A3415" s="2" t="s">
        <v>0</v>
      </c>
      <c r="B3415" s="2" t="s">
        <v>2027</v>
      </c>
      <c r="C3415" s="8" t="s">
        <v>7531</v>
      </c>
      <c r="D3415" s="2" t="s">
        <v>2020</v>
      </c>
      <c r="E3415" s="2" t="s">
        <v>2021</v>
      </c>
      <c r="F3415" s="4" t="s">
        <v>4215</v>
      </c>
      <c r="G3415" s="4" t="s">
        <v>4215</v>
      </c>
      <c r="H3415" s="11" t="s">
        <v>1871</v>
      </c>
      <c r="I3415" s="2" t="s">
        <v>2028</v>
      </c>
      <c r="J3415" s="3">
        <v>3</v>
      </c>
      <c r="K3415" s="4" t="s">
        <v>4142</v>
      </c>
      <c r="L3415" s="2" t="s">
        <v>3147</v>
      </c>
      <c r="M3415" s="11" t="s">
        <v>2</v>
      </c>
      <c r="N3415" s="8"/>
    </row>
    <row r="3416" spans="1:14" ht="21.95" customHeight="1" x14ac:dyDescent="0.3">
      <c r="A3416" s="13" t="s">
        <v>0</v>
      </c>
      <c r="B3416" s="13" t="s">
        <v>2027</v>
      </c>
      <c r="C3416" s="14" t="s">
        <v>7532</v>
      </c>
      <c r="D3416" s="13" t="s">
        <v>2020</v>
      </c>
      <c r="E3416" s="13" t="s">
        <v>2021</v>
      </c>
      <c r="F3416" s="15" t="s">
        <v>4215</v>
      </c>
      <c r="G3416" s="15" t="s">
        <v>4215</v>
      </c>
      <c r="H3416" s="16" t="s">
        <v>564</v>
      </c>
      <c r="I3416" s="13" t="s">
        <v>2028</v>
      </c>
      <c r="J3416" s="17">
        <v>3</v>
      </c>
      <c r="K3416" s="15" t="s">
        <v>4145</v>
      </c>
      <c r="L3416" s="13" t="s">
        <v>3806</v>
      </c>
      <c r="M3416" s="16" t="s">
        <v>11</v>
      </c>
      <c r="N3416" s="14"/>
    </row>
    <row r="3417" spans="1:14" ht="21.95" customHeight="1" x14ac:dyDescent="0.3">
      <c r="A3417" s="2" t="s">
        <v>0</v>
      </c>
      <c r="B3417" s="2" t="s">
        <v>2027</v>
      </c>
      <c r="C3417" s="8" t="s">
        <v>7533</v>
      </c>
      <c r="D3417" s="2" t="s">
        <v>2020</v>
      </c>
      <c r="E3417" s="2" t="s">
        <v>2021</v>
      </c>
      <c r="F3417" s="4" t="s">
        <v>4215</v>
      </c>
      <c r="G3417" s="4" t="s">
        <v>4215</v>
      </c>
      <c r="H3417" s="11" t="s">
        <v>1311</v>
      </c>
      <c r="I3417" s="2" t="s">
        <v>2028</v>
      </c>
      <c r="J3417" s="3">
        <v>2</v>
      </c>
      <c r="K3417" s="4" t="s">
        <v>4142</v>
      </c>
      <c r="L3417" s="2" t="s">
        <v>4107</v>
      </c>
      <c r="M3417" s="11" t="s">
        <v>2</v>
      </c>
      <c r="N3417" s="8"/>
    </row>
    <row r="3418" spans="1:14" ht="21.95" customHeight="1" x14ac:dyDescent="0.3">
      <c r="A3418" s="2" t="s">
        <v>0</v>
      </c>
      <c r="B3418" s="2" t="s">
        <v>2027</v>
      </c>
      <c r="C3418" s="8" t="s">
        <v>7534</v>
      </c>
      <c r="D3418" s="2" t="s">
        <v>2020</v>
      </c>
      <c r="E3418" s="2" t="s">
        <v>2021</v>
      </c>
      <c r="F3418" s="4" t="s">
        <v>4215</v>
      </c>
      <c r="G3418" s="4" t="s">
        <v>4215</v>
      </c>
      <c r="H3418" s="11" t="s">
        <v>1872</v>
      </c>
      <c r="I3418" s="2" t="s">
        <v>2028</v>
      </c>
      <c r="J3418" s="3">
        <v>2</v>
      </c>
      <c r="K3418" s="4" t="s">
        <v>4142</v>
      </c>
      <c r="L3418" s="2" t="s">
        <v>2241</v>
      </c>
      <c r="M3418" s="11" t="s">
        <v>2</v>
      </c>
      <c r="N3418" s="8"/>
    </row>
    <row r="3419" spans="1:14" ht="21.95" customHeight="1" x14ac:dyDescent="0.3">
      <c r="A3419" s="2" t="s">
        <v>0</v>
      </c>
      <c r="B3419" s="2" t="s">
        <v>2027</v>
      </c>
      <c r="C3419" s="8" t="s">
        <v>7535</v>
      </c>
      <c r="D3419" s="2" t="s">
        <v>2020</v>
      </c>
      <c r="E3419" s="2" t="s">
        <v>2021</v>
      </c>
      <c r="F3419" s="4" t="s">
        <v>4215</v>
      </c>
      <c r="G3419" s="4" t="s">
        <v>4215</v>
      </c>
      <c r="H3419" s="11" t="s">
        <v>1873</v>
      </c>
      <c r="I3419" s="2" t="s">
        <v>2028</v>
      </c>
      <c r="J3419" s="3">
        <v>3</v>
      </c>
      <c r="K3419" s="4" t="s">
        <v>4142</v>
      </c>
      <c r="L3419" s="2" t="s">
        <v>2491</v>
      </c>
      <c r="M3419" s="11" t="s">
        <v>2</v>
      </c>
      <c r="N3419" s="8"/>
    </row>
    <row r="3420" spans="1:14" ht="21.95" customHeight="1" x14ac:dyDescent="0.3">
      <c r="A3420" s="2" t="s">
        <v>0</v>
      </c>
      <c r="B3420" s="2" t="s">
        <v>2027</v>
      </c>
      <c r="C3420" s="8" t="s">
        <v>7536</v>
      </c>
      <c r="D3420" s="2" t="s">
        <v>2020</v>
      </c>
      <c r="E3420" s="2" t="s">
        <v>2021</v>
      </c>
      <c r="F3420" s="4" t="s">
        <v>4215</v>
      </c>
      <c r="G3420" s="4" t="s">
        <v>4215</v>
      </c>
      <c r="H3420" s="11" t="s">
        <v>1874</v>
      </c>
      <c r="I3420" s="2" t="s">
        <v>2028</v>
      </c>
      <c r="J3420" s="3">
        <v>1</v>
      </c>
      <c r="K3420" s="4" t="s">
        <v>4142</v>
      </c>
      <c r="L3420" s="2" t="s">
        <v>3807</v>
      </c>
      <c r="M3420" s="11" t="s">
        <v>2</v>
      </c>
      <c r="N3420" s="8"/>
    </row>
    <row r="3421" spans="1:14" ht="21.95" customHeight="1" x14ac:dyDescent="0.3">
      <c r="A3421" s="2" t="s">
        <v>0</v>
      </c>
      <c r="B3421" s="2" t="s">
        <v>2027</v>
      </c>
      <c r="C3421" s="8" t="s">
        <v>7537</v>
      </c>
      <c r="D3421" s="2" t="s">
        <v>2020</v>
      </c>
      <c r="E3421" s="2" t="s">
        <v>2021</v>
      </c>
      <c r="F3421" s="4" t="s">
        <v>4215</v>
      </c>
      <c r="G3421" s="4" t="s">
        <v>4215</v>
      </c>
      <c r="H3421" s="11" t="s">
        <v>1875</v>
      </c>
      <c r="I3421" s="2" t="s">
        <v>2028</v>
      </c>
      <c r="J3421" s="3">
        <v>3</v>
      </c>
      <c r="K3421" s="4" t="s">
        <v>4142</v>
      </c>
      <c r="L3421" s="2" t="s">
        <v>2242</v>
      </c>
      <c r="M3421" s="11" t="s">
        <v>2</v>
      </c>
      <c r="N3421" s="8"/>
    </row>
    <row r="3422" spans="1:14" ht="21.95" customHeight="1" x14ac:dyDescent="0.3">
      <c r="A3422" s="13" t="s">
        <v>0</v>
      </c>
      <c r="B3422" s="13" t="s">
        <v>2027</v>
      </c>
      <c r="C3422" s="14" t="s">
        <v>7538</v>
      </c>
      <c r="D3422" s="13" t="s">
        <v>2020</v>
      </c>
      <c r="E3422" s="13" t="s">
        <v>2021</v>
      </c>
      <c r="F3422" s="15" t="s">
        <v>4215</v>
      </c>
      <c r="G3422" s="15" t="s">
        <v>4215</v>
      </c>
      <c r="H3422" s="16" t="s">
        <v>1876</v>
      </c>
      <c r="I3422" s="13" t="s">
        <v>2028</v>
      </c>
      <c r="J3422" s="17">
        <v>3</v>
      </c>
      <c r="K3422" s="15" t="s">
        <v>4145</v>
      </c>
      <c r="L3422" s="13" t="s">
        <v>3808</v>
      </c>
      <c r="M3422" s="16" t="s">
        <v>11</v>
      </c>
      <c r="N3422" s="14"/>
    </row>
    <row r="3423" spans="1:14" ht="21.95" customHeight="1" x14ac:dyDescent="0.3">
      <c r="A3423" s="2" t="s">
        <v>0</v>
      </c>
      <c r="B3423" s="2" t="s">
        <v>2027</v>
      </c>
      <c r="C3423" s="8" t="s">
        <v>7539</v>
      </c>
      <c r="D3423" s="2" t="s">
        <v>2020</v>
      </c>
      <c r="E3423" s="2" t="s">
        <v>2021</v>
      </c>
      <c r="F3423" s="4" t="s">
        <v>4215</v>
      </c>
      <c r="G3423" s="4" t="s">
        <v>4215</v>
      </c>
      <c r="H3423" s="11" t="s">
        <v>1308</v>
      </c>
      <c r="I3423" s="2" t="s">
        <v>2028</v>
      </c>
      <c r="J3423" s="3">
        <v>2</v>
      </c>
      <c r="K3423" s="4" t="s">
        <v>4142</v>
      </c>
      <c r="L3423" s="2" t="s">
        <v>3148</v>
      </c>
      <c r="M3423" s="11" t="s">
        <v>2</v>
      </c>
      <c r="N3423" s="8"/>
    </row>
    <row r="3424" spans="1:14" ht="21.95" customHeight="1" x14ac:dyDescent="0.3">
      <c r="A3424" s="2" t="s">
        <v>0</v>
      </c>
      <c r="B3424" s="2" t="s">
        <v>2027</v>
      </c>
      <c r="C3424" s="8" t="s">
        <v>7540</v>
      </c>
      <c r="D3424" s="2" t="s">
        <v>2020</v>
      </c>
      <c r="E3424" s="2" t="s">
        <v>2021</v>
      </c>
      <c r="F3424" s="4" t="s">
        <v>4215</v>
      </c>
      <c r="G3424" s="4" t="s">
        <v>4215</v>
      </c>
      <c r="H3424" s="11" t="s">
        <v>1877</v>
      </c>
      <c r="I3424" s="2" t="s">
        <v>2028</v>
      </c>
      <c r="J3424" s="3">
        <v>2</v>
      </c>
      <c r="K3424" s="4" t="s">
        <v>4142</v>
      </c>
      <c r="L3424" s="2" t="s">
        <v>3809</v>
      </c>
      <c r="M3424" s="11" t="s">
        <v>2</v>
      </c>
      <c r="N3424" s="8"/>
    </row>
    <row r="3425" spans="1:14" ht="21.95" customHeight="1" x14ac:dyDescent="0.3">
      <c r="A3425" s="2" t="s">
        <v>0</v>
      </c>
      <c r="B3425" s="2" t="s">
        <v>2027</v>
      </c>
      <c r="C3425" s="8" t="s">
        <v>7541</v>
      </c>
      <c r="D3425" s="2" t="s">
        <v>2020</v>
      </c>
      <c r="E3425" s="2" t="s">
        <v>2021</v>
      </c>
      <c r="F3425" s="4" t="s">
        <v>4215</v>
      </c>
      <c r="G3425" s="4" t="s">
        <v>4215</v>
      </c>
      <c r="H3425" s="11" t="s">
        <v>1306</v>
      </c>
      <c r="I3425" s="2" t="s">
        <v>2028</v>
      </c>
      <c r="J3425" s="3">
        <v>2</v>
      </c>
      <c r="K3425" s="4" t="s">
        <v>4142</v>
      </c>
      <c r="L3425" s="2" t="s">
        <v>2243</v>
      </c>
      <c r="M3425" s="11" t="s">
        <v>2</v>
      </c>
      <c r="N3425" s="8"/>
    </row>
    <row r="3426" spans="1:14" ht="21.95" customHeight="1" x14ac:dyDescent="0.3">
      <c r="A3426" s="2" t="s">
        <v>0</v>
      </c>
      <c r="B3426" s="2" t="s">
        <v>2027</v>
      </c>
      <c r="C3426" s="8" t="s">
        <v>7542</v>
      </c>
      <c r="D3426" s="2" t="s">
        <v>2020</v>
      </c>
      <c r="E3426" s="2" t="s">
        <v>2021</v>
      </c>
      <c r="F3426" s="4" t="s">
        <v>4215</v>
      </c>
      <c r="G3426" s="4" t="s">
        <v>4215</v>
      </c>
      <c r="H3426" s="11" t="s">
        <v>1878</v>
      </c>
      <c r="I3426" s="2" t="s">
        <v>2028</v>
      </c>
      <c r="J3426" s="3">
        <v>3</v>
      </c>
      <c r="K3426" s="4" t="s">
        <v>4142</v>
      </c>
      <c r="L3426" s="2" t="s">
        <v>4108</v>
      </c>
      <c r="M3426" s="11" t="s">
        <v>2</v>
      </c>
      <c r="N3426" s="8"/>
    </row>
    <row r="3427" spans="1:14" ht="21.95" customHeight="1" x14ac:dyDescent="0.3">
      <c r="A3427" s="2" t="s">
        <v>0</v>
      </c>
      <c r="B3427" s="2" t="s">
        <v>2027</v>
      </c>
      <c r="C3427" s="8" t="s">
        <v>7543</v>
      </c>
      <c r="D3427" s="2" t="s">
        <v>2020</v>
      </c>
      <c r="E3427" s="2" t="s">
        <v>2021</v>
      </c>
      <c r="F3427" s="4" t="s">
        <v>4215</v>
      </c>
      <c r="G3427" s="4" t="s">
        <v>4215</v>
      </c>
      <c r="H3427" s="11" t="s">
        <v>1879</v>
      </c>
      <c r="I3427" s="2" t="s">
        <v>2028</v>
      </c>
      <c r="J3427" s="3">
        <v>3</v>
      </c>
      <c r="K3427" s="4" t="s">
        <v>4142</v>
      </c>
      <c r="L3427" s="2" t="s">
        <v>2492</v>
      </c>
      <c r="M3427" s="11" t="s">
        <v>2</v>
      </c>
      <c r="N3427" s="8"/>
    </row>
    <row r="3428" spans="1:14" ht="21.95" customHeight="1" x14ac:dyDescent="0.3">
      <c r="A3428" s="13" t="s">
        <v>0</v>
      </c>
      <c r="B3428" s="13" t="s">
        <v>2027</v>
      </c>
      <c r="C3428" s="14" t="s">
        <v>7544</v>
      </c>
      <c r="D3428" s="13" t="s">
        <v>2020</v>
      </c>
      <c r="E3428" s="13" t="s">
        <v>2021</v>
      </c>
      <c r="F3428" s="15" t="s">
        <v>4215</v>
      </c>
      <c r="G3428" s="15" t="s">
        <v>4215</v>
      </c>
      <c r="H3428" s="16" t="s">
        <v>1880</v>
      </c>
      <c r="I3428" s="13" t="s">
        <v>2028</v>
      </c>
      <c r="J3428" s="17">
        <v>3</v>
      </c>
      <c r="K3428" s="15" t="s">
        <v>4145</v>
      </c>
      <c r="L3428" s="13" t="s">
        <v>3810</v>
      </c>
      <c r="M3428" s="16" t="s">
        <v>11</v>
      </c>
      <c r="N3428" s="14"/>
    </row>
    <row r="3429" spans="1:14" ht="21.95" customHeight="1" x14ac:dyDescent="0.3">
      <c r="A3429" s="13" t="s">
        <v>0</v>
      </c>
      <c r="B3429" s="13" t="s">
        <v>2027</v>
      </c>
      <c r="C3429" s="14" t="s">
        <v>7545</v>
      </c>
      <c r="D3429" s="13" t="s">
        <v>2020</v>
      </c>
      <c r="E3429" s="13" t="s">
        <v>2021</v>
      </c>
      <c r="F3429" s="15" t="s">
        <v>4215</v>
      </c>
      <c r="G3429" s="15" t="s">
        <v>4215</v>
      </c>
      <c r="H3429" s="16" t="s">
        <v>1881</v>
      </c>
      <c r="I3429" s="13" t="s">
        <v>2028</v>
      </c>
      <c r="J3429" s="17">
        <v>3</v>
      </c>
      <c r="K3429" s="15" t="s">
        <v>4145</v>
      </c>
      <c r="L3429" s="13" t="s">
        <v>3811</v>
      </c>
      <c r="M3429" s="16" t="s">
        <v>11</v>
      </c>
      <c r="N3429" s="14"/>
    </row>
    <row r="3430" spans="1:14" ht="21.95" customHeight="1" x14ac:dyDescent="0.3">
      <c r="A3430" s="2" t="s">
        <v>0</v>
      </c>
      <c r="B3430" s="2" t="s">
        <v>2027</v>
      </c>
      <c r="C3430" s="8" t="s">
        <v>7546</v>
      </c>
      <c r="D3430" s="2" t="s">
        <v>2020</v>
      </c>
      <c r="E3430" s="2" t="s">
        <v>2021</v>
      </c>
      <c r="F3430" s="4" t="s">
        <v>4215</v>
      </c>
      <c r="G3430" s="4" t="s">
        <v>4215</v>
      </c>
      <c r="H3430" s="11" t="s">
        <v>1321</v>
      </c>
      <c r="I3430" s="2" t="s">
        <v>2028</v>
      </c>
      <c r="J3430" s="3">
        <v>2</v>
      </c>
      <c r="K3430" s="4" t="s">
        <v>4142</v>
      </c>
      <c r="L3430" s="2" t="s">
        <v>4109</v>
      </c>
      <c r="M3430" s="11" t="s">
        <v>2</v>
      </c>
      <c r="N3430" s="8"/>
    </row>
    <row r="3431" spans="1:14" ht="21.95" customHeight="1" x14ac:dyDescent="0.3">
      <c r="A3431" s="2" t="s">
        <v>0</v>
      </c>
      <c r="B3431" s="2" t="s">
        <v>2027</v>
      </c>
      <c r="C3431" s="8" t="s">
        <v>7547</v>
      </c>
      <c r="D3431" s="2" t="s">
        <v>2020</v>
      </c>
      <c r="E3431" s="2" t="s">
        <v>2021</v>
      </c>
      <c r="F3431" s="4" t="s">
        <v>4215</v>
      </c>
      <c r="G3431" s="4" t="s">
        <v>4215</v>
      </c>
      <c r="H3431" s="11" t="s">
        <v>1882</v>
      </c>
      <c r="I3431" s="2" t="s">
        <v>2028</v>
      </c>
      <c r="J3431" s="3">
        <v>2</v>
      </c>
      <c r="K3431" s="4" t="s">
        <v>4142</v>
      </c>
      <c r="L3431" s="2" t="s">
        <v>2493</v>
      </c>
      <c r="M3431" s="11" t="s">
        <v>2</v>
      </c>
      <c r="N3431" s="8"/>
    </row>
    <row r="3432" spans="1:14" ht="21.95" customHeight="1" x14ac:dyDescent="0.3">
      <c r="A3432" s="2" t="s">
        <v>0</v>
      </c>
      <c r="B3432" s="2" t="s">
        <v>2027</v>
      </c>
      <c r="C3432" s="8" t="s">
        <v>7548</v>
      </c>
      <c r="D3432" s="2" t="s">
        <v>2020</v>
      </c>
      <c r="E3432" s="2" t="s">
        <v>2023</v>
      </c>
      <c r="F3432" s="4" t="s">
        <v>4215</v>
      </c>
      <c r="G3432" s="4" t="s">
        <v>4215</v>
      </c>
      <c r="H3432" s="11" t="s">
        <v>1883</v>
      </c>
      <c r="I3432" s="2" t="s">
        <v>2028</v>
      </c>
      <c r="J3432" s="3">
        <v>3</v>
      </c>
      <c r="K3432" s="4" t="s">
        <v>4142</v>
      </c>
      <c r="L3432" s="2" t="s">
        <v>4110</v>
      </c>
      <c r="M3432" s="11" t="s">
        <v>2</v>
      </c>
      <c r="N3432" s="8"/>
    </row>
    <row r="3433" spans="1:14" ht="21.95" customHeight="1" x14ac:dyDescent="0.3">
      <c r="A3433" s="2" t="s">
        <v>0</v>
      </c>
      <c r="B3433" s="2" t="s">
        <v>2027</v>
      </c>
      <c r="C3433" s="8" t="s">
        <v>7549</v>
      </c>
      <c r="D3433" s="2" t="s">
        <v>2020</v>
      </c>
      <c r="E3433" s="2" t="s">
        <v>2023</v>
      </c>
      <c r="F3433" s="4" t="s">
        <v>4215</v>
      </c>
      <c r="G3433" s="4" t="s">
        <v>4215</v>
      </c>
      <c r="H3433" s="11" t="s">
        <v>1884</v>
      </c>
      <c r="I3433" s="2" t="s">
        <v>2028</v>
      </c>
      <c r="J3433" s="3">
        <v>3</v>
      </c>
      <c r="K3433" s="4" t="s">
        <v>4142</v>
      </c>
      <c r="L3433" s="2" t="s">
        <v>2244</v>
      </c>
      <c r="M3433" s="11" t="s">
        <v>2</v>
      </c>
      <c r="N3433" s="8"/>
    </row>
    <row r="3434" spans="1:14" ht="21.95" customHeight="1" x14ac:dyDescent="0.3">
      <c r="A3434" s="2" t="s">
        <v>0</v>
      </c>
      <c r="B3434" s="2" t="s">
        <v>2027</v>
      </c>
      <c r="C3434" s="8" t="s">
        <v>7549</v>
      </c>
      <c r="D3434" s="2" t="s">
        <v>2020</v>
      </c>
      <c r="E3434" s="2" t="s">
        <v>2023</v>
      </c>
      <c r="F3434" s="4" t="s">
        <v>4215</v>
      </c>
      <c r="G3434" s="4" t="s">
        <v>4215</v>
      </c>
      <c r="H3434" s="11" t="s">
        <v>1884</v>
      </c>
      <c r="I3434" s="2" t="s">
        <v>2028</v>
      </c>
      <c r="J3434" s="3">
        <v>3</v>
      </c>
      <c r="K3434" s="4" t="s">
        <v>4142</v>
      </c>
      <c r="L3434" s="2" t="s">
        <v>2244</v>
      </c>
      <c r="M3434" s="11" t="s">
        <v>2</v>
      </c>
      <c r="N3434" s="8"/>
    </row>
    <row r="3435" spans="1:14" ht="21.95" customHeight="1" x14ac:dyDescent="0.3">
      <c r="A3435" s="2" t="s">
        <v>0</v>
      </c>
      <c r="B3435" s="2" t="s">
        <v>2027</v>
      </c>
      <c r="C3435" s="8" t="s">
        <v>7550</v>
      </c>
      <c r="D3435" s="2" t="s">
        <v>2020</v>
      </c>
      <c r="E3435" s="2" t="s">
        <v>2023</v>
      </c>
      <c r="F3435" s="4" t="s">
        <v>4215</v>
      </c>
      <c r="G3435" s="4" t="s">
        <v>4215</v>
      </c>
      <c r="H3435" s="11" t="s">
        <v>1885</v>
      </c>
      <c r="I3435" s="2" t="s">
        <v>2028</v>
      </c>
      <c r="J3435" s="3">
        <v>3</v>
      </c>
      <c r="K3435" s="4" t="s">
        <v>4142</v>
      </c>
      <c r="L3435" s="2" t="s">
        <v>2494</v>
      </c>
      <c r="M3435" s="11" t="s">
        <v>2</v>
      </c>
      <c r="N3435" s="8"/>
    </row>
    <row r="3436" spans="1:14" ht="21.95" customHeight="1" x14ac:dyDescent="0.3">
      <c r="A3436" s="2" t="s">
        <v>0</v>
      </c>
      <c r="B3436" s="2" t="s">
        <v>2027</v>
      </c>
      <c r="C3436" s="8" t="s">
        <v>7551</v>
      </c>
      <c r="D3436" s="2" t="s">
        <v>2020</v>
      </c>
      <c r="E3436" s="2" t="s">
        <v>2024</v>
      </c>
      <c r="F3436" s="4" t="s">
        <v>4215</v>
      </c>
      <c r="G3436" s="4" t="s">
        <v>4215</v>
      </c>
      <c r="H3436" s="11" t="s">
        <v>1886</v>
      </c>
      <c r="I3436" s="2" t="s">
        <v>2028</v>
      </c>
      <c r="J3436" s="3">
        <v>3</v>
      </c>
      <c r="K3436" s="4" t="s">
        <v>4142</v>
      </c>
      <c r="L3436" s="2" t="s">
        <v>4111</v>
      </c>
      <c r="M3436" s="11" t="s">
        <v>2</v>
      </c>
      <c r="N3436" s="8"/>
    </row>
    <row r="3437" spans="1:14" ht="21.95" customHeight="1" x14ac:dyDescent="0.3">
      <c r="A3437" s="2" t="s">
        <v>0</v>
      </c>
      <c r="B3437" s="2" t="s">
        <v>2027</v>
      </c>
      <c r="C3437" s="8" t="s">
        <v>7552</v>
      </c>
      <c r="D3437" s="2" t="s">
        <v>2020</v>
      </c>
      <c r="E3437" s="2" t="s">
        <v>2024</v>
      </c>
      <c r="F3437" s="4" t="s">
        <v>4215</v>
      </c>
      <c r="G3437" s="4" t="s">
        <v>4215</v>
      </c>
      <c r="H3437" s="11" t="s">
        <v>1887</v>
      </c>
      <c r="I3437" s="2" t="s">
        <v>2028</v>
      </c>
      <c r="J3437" s="3">
        <v>3</v>
      </c>
      <c r="K3437" s="4" t="s">
        <v>4142</v>
      </c>
      <c r="L3437" s="2" t="s">
        <v>2495</v>
      </c>
      <c r="M3437" s="11" t="s">
        <v>2</v>
      </c>
      <c r="N3437" s="8"/>
    </row>
    <row r="3438" spans="1:14" ht="21.95" customHeight="1" x14ac:dyDescent="0.3">
      <c r="A3438" s="2" t="s">
        <v>0</v>
      </c>
      <c r="B3438" s="2" t="s">
        <v>2027</v>
      </c>
      <c r="C3438" s="8" t="s">
        <v>7553</v>
      </c>
      <c r="D3438" s="2" t="s">
        <v>2020</v>
      </c>
      <c r="E3438" s="2" t="s">
        <v>2024</v>
      </c>
      <c r="F3438" s="4" t="s">
        <v>4215</v>
      </c>
      <c r="G3438" s="4" t="s">
        <v>4215</v>
      </c>
      <c r="H3438" s="11" t="s">
        <v>1888</v>
      </c>
      <c r="I3438" s="2" t="s">
        <v>2028</v>
      </c>
      <c r="J3438" s="3">
        <v>3</v>
      </c>
      <c r="K3438" s="4" t="s">
        <v>4142</v>
      </c>
      <c r="L3438" s="2" t="s">
        <v>2496</v>
      </c>
      <c r="M3438" s="11" t="s">
        <v>2</v>
      </c>
      <c r="N3438" s="8"/>
    </row>
    <row r="3439" spans="1:14" ht="21.95" customHeight="1" x14ac:dyDescent="0.3">
      <c r="A3439" s="2" t="s">
        <v>0</v>
      </c>
      <c r="B3439" s="2" t="s">
        <v>2027</v>
      </c>
      <c r="C3439" s="8" t="s">
        <v>7554</v>
      </c>
      <c r="D3439" s="2" t="s">
        <v>2020</v>
      </c>
      <c r="E3439" s="2" t="s">
        <v>2024</v>
      </c>
      <c r="F3439" s="4" t="s">
        <v>4215</v>
      </c>
      <c r="G3439" s="4" t="s">
        <v>4215</v>
      </c>
      <c r="H3439" s="11" t="s">
        <v>1889</v>
      </c>
      <c r="I3439" s="2" t="s">
        <v>2028</v>
      </c>
      <c r="J3439" s="3">
        <v>3</v>
      </c>
      <c r="K3439" s="4" t="s">
        <v>4142</v>
      </c>
      <c r="L3439" s="2" t="s">
        <v>4112</v>
      </c>
      <c r="M3439" s="11" t="s">
        <v>2</v>
      </c>
      <c r="N3439" s="8"/>
    </row>
    <row r="3440" spans="1:14" ht="21.95" customHeight="1" x14ac:dyDescent="0.3">
      <c r="A3440" s="2" t="s">
        <v>0</v>
      </c>
      <c r="B3440" s="2" t="s">
        <v>2027</v>
      </c>
      <c r="C3440" s="8" t="s">
        <v>7555</v>
      </c>
      <c r="D3440" s="2" t="s">
        <v>2020</v>
      </c>
      <c r="E3440" s="2" t="s">
        <v>2024</v>
      </c>
      <c r="F3440" s="4" t="s">
        <v>4215</v>
      </c>
      <c r="G3440" s="4" t="s">
        <v>4215</v>
      </c>
      <c r="H3440" s="11" t="s">
        <v>1890</v>
      </c>
      <c r="I3440" s="2" t="s">
        <v>2028</v>
      </c>
      <c r="J3440" s="3">
        <v>3</v>
      </c>
      <c r="K3440" s="4" t="s">
        <v>4142</v>
      </c>
      <c r="L3440" s="2" t="s">
        <v>3812</v>
      </c>
      <c r="M3440" s="11" t="s">
        <v>2</v>
      </c>
      <c r="N3440" s="8"/>
    </row>
    <row r="3441" spans="1:14" ht="21.95" customHeight="1" x14ac:dyDescent="0.3">
      <c r="A3441" s="2" t="s">
        <v>0</v>
      </c>
      <c r="B3441" s="2" t="s">
        <v>2027</v>
      </c>
      <c r="C3441" s="8" t="s">
        <v>7556</v>
      </c>
      <c r="D3441" s="2" t="s">
        <v>2020</v>
      </c>
      <c r="E3441" s="2" t="s">
        <v>2024</v>
      </c>
      <c r="F3441" s="4" t="s">
        <v>4215</v>
      </c>
      <c r="G3441" s="4" t="s">
        <v>4215</v>
      </c>
      <c r="H3441" s="11" t="s">
        <v>1891</v>
      </c>
      <c r="I3441" s="2" t="s">
        <v>2028</v>
      </c>
      <c r="J3441" s="3">
        <v>3</v>
      </c>
      <c r="K3441" s="4" t="s">
        <v>4142</v>
      </c>
      <c r="L3441" s="2" t="s">
        <v>3813</v>
      </c>
      <c r="M3441" s="11" t="s">
        <v>2</v>
      </c>
      <c r="N3441" s="8"/>
    </row>
    <row r="3442" spans="1:14" ht="21.95" customHeight="1" x14ac:dyDescent="0.3">
      <c r="A3442" s="2" t="s">
        <v>0</v>
      </c>
      <c r="B3442" s="2" t="s">
        <v>2027</v>
      </c>
      <c r="C3442" s="8" t="s">
        <v>7557</v>
      </c>
      <c r="D3442" s="2" t="s">
        <v>2020</v>
      </c>
      <c r="E3442" s="2" t="s">
        <v>2024</v>
      </c>
      <c r="F3442" s="4" t="s">
        <v>4215</v>
      </c>
      <c r="G3442" s="4" t="s">
        <v>4215</v>
      </c>
      <c r="H3442" s="11" t="s">
        <v>1892</v>
      </c>
      <c r="I3442" s="2" t="s">
        <v>2028</v>
      </c>
      <c r="J3442" s="3">
        <v>3</v>
      </c>
      <c r="K3442" s="4" t="s">
        <v>4142</v>
      </c>
      <c r="L3442" s="2" t="s">
        <v>2245</v>
      </c>
      <c r="M3442" s="11" t="s">
        <v>2</v>
      </c>
      <c r="N3442" s="8"/>
    </row>
    <row r="3443" spans="1:14" ht="21.95" customHeight="1" x14ac:dyDescent="0.3">
      <c r="A3443" s="13" t="s">
        <v>0</v>
      </c>
      <c r="B3443" s="13" t="s">
        <v>2027</v>
      </c>
      <c r="C3443" s="14" t="s">
        <v>7558</v>
      </c>
      <c r="D3443" s="13" t="s">
        <v>2020</v>
      </c>
      <c r="E3443" s="13" t="s">
        <v>2024</v>
      </c>
      <c r="F3443" s="15" t="s">
        <v>4215</v>
      </c>
      <c r="G3443" s="15" t="s">
        <v>4215</v>
      </c>
      <c r="H3443" s="16" t="s">
        <v>1893</v>
      </c>
      <c r="I3443" s="13" t="s">
        <v>2028</v>
      </c>
      <c r="J3443" s="17">
        <v>3</v>
      </c>
      <c r="K3443" s="15" t="s">
        <v>4145</v>
      </c>
      <c r="L3443" s="13" t="s">
        <v>3149</v>
      </c>
      <c r="M3443" s="16" t="s">
        <v>11</v>
      </c>
      <c r="N3443" s="14"/>
    </row>
    <row r="3444" spans="1:14" ht="21.95" customHeight="1" x14ac:dyDescent="0.3">
      <c r="A3444" s="2" t="s">
        <v>0</v>
      </c>
      <c r="B3444" s="2" t="s">
        <v>2027</v>
      </c>
      <c r="C3444" s="8" t="s">
        <v>7559</v>
      </c>
      <c r="D3444" s="2" t="s">
        <v>2020</v>
      </c>
      <c r="E3444" s="2" t="s">
        <v>2024</v>
      </c>
      <c r="F3444" s="4" t="s">
        <v>4215</v>
      </c>
      <c r="G3444" s="4" t="s">
        <v>4215</v>
      </c>
      <c r="H3444" s="11" t="s">
        <v>1894</v>
      </c>
      <c r="I3444" s="2" t="s">
        <v>2028</v>
      </c>
      <c r="J3444" s="3">
        <v>3</v>
      </c>
      <c r="K3444" s="4" t="s">
        <v>4142</v>
      </c>
      <c r="L3444" s="2" t="s">
        <v>2246</v>
      </c>
      <c r="M3444" s="11" t="s">
        <v>2</v>
      </c>
      <c r="N3444" s="8"/>
    </row>
    <row r="3445" spans="1:14" ht="21.95" customHeight="1" x14ac:dyDescent="0.3">
      <c r="A3445" s="13" t="s">
        <v>0</v>
      </c>
      <c r="B3445" s="13" t="s">
        <v>2027</v>
      </c>
      <c r="C3445" s="14" t="s">
        <v>7560</v>
      </c>
      <c r="D3445" s="13" t="s">
        <v>2020</v>
      </c>
      <c r="E3445" s="13" t="s">
        <v>2024</v>
      </c>
      <c r="F3445" s="15" t="s">
        <v>4215</v>
      </c>
      <c r="G3445" s="15" t="s">
        <v>4215</v>
      </c>
      <c r="H3445" s="16" t="s">
        <v>1895</v>
      </c>
      <c r="I3445" s="13" t="s">
        <v>2028</v>
      </c>
      <c r="J3445" s="17">
        <v>3</v>
      </c>
      <c r="K3445" s="15" t="s">
        <v>4145</v>
      </c>
      <c r="L3445" s="13" t="s">
        <v>3150</v>
      </c>
      <c r="M3445" s="16" t="s">
        <v>11</v>
      </c>
      <c r="N3445" s="14"/>
    </row>
    <row r="3446" spans="1:14" ht="21.95" customHeight="1" x14ac:dyDescent="0.3">
      <c r="A3446" s="2" t="s">
        <v>0</v>
      </c>
      <c r="B3446" s="2" t="s">
        <v>2027</v>
      </c>
      <c r="C3446" s="8" t="s">
        <v>7561</v>
      </c>
      <c r="D3446" s="2" t="s">
        <v>2020</v>
      </c>
      <c r="E3446" s="2" t="s">
        <v>2025</v>
      </c>
      <c r="F3446" s="4" t="s">
        <v>4215</v>
      </c>
      <c r="G3446" s="4" t="s">
        <v>4215</v>
      </c>
      <c r="H3446" s="11" t="s">
        <v>1896</v>
      </c>
      <c r="I3446" s="2" t="s">
        <v>2028</v>
      </c>
      <c r="J3446" s="3">
        <v>3</v>
      </c>
      <c r="K3446" s="4" t="s">
        <v>4142</v>
      </c>
      <c r="L3446" s="2" t="s">
        <v>3814</v>
      </c>
      <c r="M3446" s="11" t="s">
        <v>2</v>
      </c>
      <c r="N3446" s="8"/>
    </row>
    <row r="3447" spans="1:14" ht="21.95" customHeight="1" x14ac:dyDescent="0.3">
      <c r="A3447" s="2" t="s">
        <v>0</v>
      </c>
      <c r="B3447" s="2" t="s">
        <v>2027</v>
      </c>
      <c r="C3447" s="8" t="s">
        <v>7562</v>
      </c>
      <c r="D3447" s="2" t="s">
        <v>2020</v>
      </c>
      <c r="E3447" s="2" t="s">
        <v>2025</v>
      </c>
      <c r="F3447" s="4" t="s">
        <v>4215</v>
      </c>
      <c r="G3447" s="4" t="s">
        <v>4215</v>
      </c>
      <c r="H3447" s="11" t="s">
        <v>1897</v>
      </c>
      <c r="I3447" s="2" t="s">
        <v>2028</v>
      </c>
      <c r="J3447" s="3">
        <v>3</v>
      </c>
      <c r="K3447" s="4" t="s">
        <v>4142</v>
      </c>
      <c r="L3447" s="2" t="s">
        <v>3815</v>
      </c>
      <c r="M3447" s="11" t="s">
        <v>2</v>
      </c>
      <c r="N3447" s="8"/>
    </row>
    <row r="3448" spans="1:14" ht="21.95" customHeight="1" x14ac:dyDescent="0.3">
      <c r="A3448" s="13" t="s">
        <v>0</v>
      </c>
      <c r="B3448" s="13" t="s">
        <v>2027</v>
      </c>
      <c r="C3448" s="14" t="s">
        <v>7563</v>
      </c>
      <c r="D3448" s="13" t="s">
        <v>2020</v>
      </c>
      <c r="E3448" s="13" t="s">
        <v>2025</v>
      </c>
      <c r="F3448" s="15" t="s">
        <v>4215</v>
      </c>
      <c r="G3448" s="15" t="s">
        <v>4215</v>
      </c>
      <c r="H3448" s="16" t="s">
        <v>1898</v>
      </c>
      <c r="I3448" s="13" t="s">
        <v>2028</v>
      </c>
      <c r="J3448" s="17">
        <v>3</v>
      </c>
      <c r="K3448" s="15" t="s">
        <v>4145</v>
      </c>
      <c r="L3448" s="13" t="s">
        <v>3151</v>
      </c>
      <c r="M3448" s="16" t="s">
        <v>11</v>
      </c>
      <c r="N3448" s="14"/>
    </row>
    <row r="3449" spans="1:14" ht="21.95" customHeight="1" x14ac:dyDescent="0.3">
      <c r="A3449" s="2" t="s">
        <v>0</v>
      </c>
      <c r="B3449" s="2" t="s">
        <v>2027</v>
      </c>
      <c r="C3449" s="8" t="s">
        <v>7564</v>
      </c>
      <c r="D3449" s="2" t="s">
        <v>2020</v>
      </c>
      <c r="E3449" s="2" t="s">
        <v>2021</v>
      </c>
      <c r="F3449" s="4" t="s">
        <v>4193</v>
      </c>
      <c r="G3449" s="4" t="s">
        <v>4255</v>
      </c>
      <c r="H3449" s="11" t="s">
        <v>750</v>
      </c>
      <c r="I3449" s="2" t="s">
        <v>2028</v>
      </c>
      <c r="J3449" s="3">
        <v>3</v>
      </c>
      <c r="K3449" s="4" t="s">
        <v>4142</v>
      </c>
      <c r="L3449" s="2" t="s">
        <v>3152</v>
      </c>
      <c r="M3449" s="11" t="s">
        <v>2</v>
      </c>
      <c r="N3449" s="8"/>
    </row>
    <row r="3450" spans="1:14" ht="21.95" customHeight="1" x14ac:dyDescent="0.3">
      <c r="A3450" s="2" t="s">
        <v>0</v>
      </c>
      <c r="B3450" s="2" t="s">
        <v>2027</v>
      </c>
      <c r="C3450" s="8" t="s">
        <v>7565</v>
      </c>
      <c r="D3450" s="2" t="s">
        <v>2020</v>
      </c>
      <c r="E3450" s="2" t="s">
        <v>2021</v>
      </c>
      <c r="F3450" s="4" t="s">
        <v>4193</v>
      </c>
      <c r="G3450" s="4" t="s">
        <v>4255</v>
      </c>
      <c r="H3450" s="11" t="s">
        <v>748</v>
      </c>
      <c r="I3450" s="2" t="s">
        <v>2028</v>
      </c>
      <c r="J3450" s="3">
        <v>3</v>
      </c>
      <c r="K3450" s="4" t="s">
        <v>4157</v>
      </c>
      <c r="L3450" s="2" t="s">
        <v>3153</v>
      </c>
      <c r="M3450" s="11" t="s">
        <v>2</v>
      </c>
      <c r="N3450" s="8"/>
    </row>
    <row r="3451" spans="1:14" ht="21.95" customHeight="1" x14ac:dyDescent="0.3">
      <c r="A3451" s="13" t="s">
        <v>0</v>
      </c>
      <c r="B3451" s="13" t="s">
        <v>2027</v>
      </c>
      <c r="C3451" s="14" t="s">
        <v>7566</v>
      </c>
      <c r="D3451" s="13" t="s">
        <v>2020</v>
      </c>
      <c r="E3451" s="13" t="s">
        <v>2021</v>
      </c>
      <c r="F3451" s="15" t="s">
        <v>4193</v>
      </c>
      <c r="G3451" s="15" t="s">
        <v>4255</v>
      </c>
      <c r="H3451" s="16" t="s">
        <v>754</v>
      </c>
      <c r="I3451" s="13" t="s">
        <v>2028</v>
      </c>
      <c r="J3451" s="17">
        <v>3</v>
      </c>
      <c r="K3451" s="15" t="s">
        <v>4146</v>
      </c>
      <c r="L3451" s="13" t="s">
        <v>3154</v>
      </c>
      <c r="M3451" s="16" t="s">
        <v>11</v>
      </c>
      <c r="N3451" s="14"/>
    </row>
    <row r="3452" spans="1:14" ht="21.95" customHeight="1" x14ac:dyDescent="0.3">
      <c r="A3452" s="13" t="s">
        <v>0</v>
      </c>
      <c r="B3452" s="13" t="s">
        <v>2027</v>
      </c>
      <c r="C3452" s="14" t="s">
        <v>7567</v>
      </c>
      <c r="D3452" s="13" t="s">
        <v>2020</v>
      </c>
      <c r="E3452" s="13" t="s">
        <v>2021</v>
      </c>
      <c r="F3452" s="15" t="s">
        <v>4193</v>
      </c>
      <c r="G3452" s="15" t="s">
        <v>4255</v>
      </c>
      <c r="H3452" s="16" t="s">
        <v>754</v>
      </c>
      <c r="I3452" s="13" t="s">
        <v>2028</v>
      </c>
      <c r="J3452" s="17">
        <v>3</v>
      </c>
      <c r="K3452" s="15" t="s">
        <v>4146</v>
      </c>
      <c r="L3452" s="13" t="s">
        <v>3155</v>
      </c>
      <c r="M3452" s="16" t="s">
        <v>11</v>
      </c>
      <c r="N3452" s="14"/>
    </row>
    <row r="3453" spans="1:14" ht="21.95" customHeight="1" x14ac:dyDescent="0.3">
      <c r="A3453" s="13" t="s">
        <v>0</v>
      </c>
      <c r="B3453" s="13" t="s">
        <v>2027</v>
      </c>
      <c r="C3453" s="14" t="s">
        <v>7568</v>
      </c>
      <c r="D3453" s="13" t="s">
        <v>2020</v>
      </c>
      <c r="E3453" s="13" t="s">
        <v>2021</v>
      </c>
      <c r="F3453" s="15" t="s">
        <v>4193</v>
      </c>
      <c r="G3453" s="15" t="s">
        <v>4255</v>
      </c>
      <c r="H3453" s="16" t="s">
        <v>1899</v>
      </c>
      <c r="I3453" s="13" t="s">
        <v>2028</v>
      </c>
      <c r="J3453" s="17">
        <v>3</v>
      </c>
      <c r="K3453" s="15" t="s">
        <v>4145</v>
      </c>
      <c r="L3453" s="13" t="s">
        <v>3816</v>
      </c>
      <c r="M3453" s="16" t="s">
        <v>11</v>
      </c>
      <c r="N3453" s="14"/>
    </row>
    <row r="3454" spans="1:14" ht="21.95" customHeight="1" x14ac:dyDescent="0.3">
      <c r="A3454" s="13" t="s">
        <v>0</v>
      </c>
      <c r="B3454" s="13" t="s">
        <v>2027</v>
      </c>
      <c r="C3454" s="14" t="s">
        <v>7569</v>
      </c>
      <c r="D3454" s="13" t="s">
        <v>2020</v>
      </c>
      <c r="E3454" s="13" t="s">
        <v>2021</v>
      </c>
      <c r="F3454" s="15" t="s">
        <v>4193</v>
      </c>
      <c r="G3454" s="15" t="s">
        <v>4255</v>
      </c>
      <c r="H3454" s="16" t="s">
        <v>1900</v>
      </c>
      <c r="I3454" s="13" t="s">
        <v>2028</v>
      </c>
      <c r="J3454" s="17">
        <v>3</v>
      </c>
      <c r="K3454" s="15" t="s">
        <v>4146</v>
      </c>
      <c r="L3454" s="13" t="s">
        <v>3817</v>
      </c>
      <c r="M3454" s="16" t="s">
        <v>11</v>
      </c>
      <c r="N3454" s="14"/>
    </row>
    <row r="3455" spans="1:14" ht="21.95" customHeight="1" x14ac:dyDescent="0.3">
      <c r="A3455" s="13" t="s">
        <v>0</v>
      </c>
      <c r="B3455" s="13" t="s">
        <v>2027</v>
      </c>
      <c r="C3455" s="14" t="s">
        <v>7570</v>
      </c>
      <c r="D3455" s="13" t="s">
        <v>2020</v>
      </c>
      <c r="E3455" s="13" t="s">
        <v>2021</v>
      </c>
      <c r="F3455" s="15" t="s">
        <v>4193</v>
      </c>
      <c r="G3455" s="15" t="s">
        <v>4255</v>
      </c>
      <c r="H3455" s="16" t="s">
        <v>1901</v>
      </c>
      <c r="I3455" s="13" t="s">
        <v>2028</v>
      </c>
      <c r="J3455" s="17">
        <v>3</v>
      </c>
      <c r="K3455" s="15" t="s">
        <v>4145</v>
      </c>
      <c r="L3455" s="13" t="s">
        <v>3156</v>
      </c>
      <c r="M3455" s="16" t="s">
        <v>11</v>
      </c>
      <c r="N3455" s="14"/>
    </row>
    <row r="3456" spans="1:14" ht="21.95" customHeight="1" x14ac:dyDescent="0.3">
      <c r="A3456" s="2" t="s">
        <v>0</v>
      </c>
      <c r="B3456" s="2" t="s">
        <v>2027</v>
      </c>
      <c r="C3456" s="8" t="s">
        <v>7571</v>
      </c>
      <c r="D3456" s="2" t="s">
        <v>2020</v>
      </c>
      <c r="E3456" s="2" t="s">
        <v>2021</v>
      </c>
      <c r="F3456" s="4" t="s">
        <v>4193</v>
      </c>
      <c r="G3456" s="4" t="s">
        <v>4255</v>
      </c>
      <c r="H3456" s="11" t="s">
        <v>1902</v>
      </c>
      <c r="I3456" s="2" t="s">
        <v>2028</v>
      </c>
      <c r="J3456" s="3">
        <v>2</v>
      </c>
      <c r="K3456" s="4" t="s">
        <v>4142</v>
      </c>
      <c r="L3456" s="2" t="s">
        <v>3818</v>
      </c>
      <c r="M3456" s="11" t="s">
        <v>2</v>
      </c>
      <c r="N3456" s="8"/>
    </row>
    <row r="3457" spans="1:14" ht="21.95" customHeight="1" x14ac:dyDescent="0.3">
      <c r="A3457" s="13" t="s">
        <v>0</v>
      </c>
      <c r="B3457" s="13" t="s">
        <v>2027</v>
      </c>
      <c r="C3457" s="14" t="s">
        <v>7572</v>
      </c>
      <c r="D3457" s="13" t="s">
        <v>2020</v>
      </c>
      <c r="E3457" s="13" t="s">
        <v>2021</v>
      </c>
      <c r="F3457" s="15" t="s">
        <v>4193</v>
      </c>
      <c r="G3457" s="15" t="s">
        <v>4255</v>
      </c>
      <c r="H3457" s="16" t="s">
        <v>625</v>
      </c>
      <c r="I3457" s="13" t="s">
        <v>2028</v>
      </c>
      <c r="J3457" s="17">
        <v>3</v>
      </c>
      <c r="K3457" s="15" t="s">
        <v>4146</v>
      </c>
      <c r="L3457" s="13" t="s">
        <v>3819</v>
      </c>
      <c r="M3457" s="16" t="s">
        <v>11</v>
      </c>
      <c r="N3457" s="14"/>
    </row>
    <row r="3458" spans="1:14" ht="21.95" customHeight="1" x14ac:dyDescent="0.3">
      <c r="A3458" s="13" t="s">
        <v>0</v>
      </c>
      <c r="B3458" s="13" t="s">
        <v>2027</v>
      </c>
      <c r="C3458" s="14" t="s">
        <v>7573</v>
      </c>
      <c r="D3458" s="13" t="s">
        <v>2020</v>
      </c>
      <c r="E3458" s="13" t="s">
        <v>2021</v>
      </c>
      <c r="F3458" s="15" t="s">
        <v>4193</v>
      </c>
      <c r="G3458" s="15" t="s">
        <v>4255</v>
      </c>
      <c r="H3458" s="16" t="s">
        <v>1903</v>
      </c>
      <c r="I3458" s="13" t="s">
        <v>2028</v>
      </c>
      <c r="J3458" s="17">
        <v>3</v>
      </c>
      <c r="K3458" s="15" t="s">
        <v>4146</v>
      </c>
      <c r="L3458" s="13" t="s">
        <v>3157</v>
      </c>
      <c r="M3458" s="16" t="s">
        <v>11</v>
      </c>
      <c r="N3458" s="14"/>
    </row>
    <row r="3459" spans="1:14" ht="21.95" customHeight="1" x14ac:dyDescent="0.3">
      <c r="A3459" s="13" t="s">
        <v>0</v>
      </c>
      <c r="B3459" s="13" t="s">
        <v>2027</v>
      </c>
      <c r="C3459" s="14" t="s">
        <v>7574</v>
      </c>
      <c r="D3459" s="13" t="s">
        <v>2020</v>
      </c>
      <c r="E3459" s="13" t="s">
        <v>2021</v>
      </c>
      <c r="F3459" s="15" t="s">
        <v>4193</v>
      </c>
      <c r="G3459" s="15" t="s">
        <v>4255</v>
      </c>
      <c r="H3459" s="16" t="s">
        <v>1904</v>
      </c>
      <c r="I3459" s="13" t="s">
        <v>2028</v>
      </c>
      <c r="J3459" s="17">
        <v>3</v>
      </c>
      <c r="K3459" s="15" t="s">
        <v>4145</v>
      </c>
      <c r="L3459" s="13" t="s">
        <v>3820</v>
      </c>
      <c r="M3459" s="16" t="s">
        <v>11</v>
      </c>
      <c r="N3459" s="14"/>
    </row>
    <row r="3460" spans="1:14" ht="21.95" customHeight="1" x14ac:dyDescent="0.3">
      <c r="A3460" s="2" t="s">
        <v>0</v>
      </c>
      <c r="B3460" s="2" t="s">
        <v>2027</v>
      </c>
      <c r="C3460" s="8" t="s">
        <v>7575</v>
      </c>
      <c r="D3460" s="2" t="s">
        <v>2020</v>
      </c>
      <c r="E3460" s="2" t="s">
        <v>2021</v>
      </c>
      <c r="F3460" s="4" t="s">
        <v>4193</v>
      </c>
      <c r="G3460" s="4" t="s">
        <v>4255</v>
      </c>
      <c r="H3460" s="11" t="s">
        <v>1905</v>
      </c>
      <c r="I3460" s="2" t="s">
        <v>2028</v>
      </c>
      <c r="J3460" s="3">
        <v>3</v>
      </c>
      <c r="K3460" s="4" t="s">
        <v>4142</v>
      </c>
      <c r="L3460" s="2" t="s">
        <v>2030</v>
      </c>
      <c r="M3460" s="11" t="s">
        <v>2</v>
      </c>
      <c r="N3460" s="8"/>
    </row>
    <row r="3461" spans="1:14" ht="21.95" customHeight="1" x14ac:dyDescent="0.3">
      <c r="A3461" s="2" t="s">
        <v>0</v>
      </c>
      <c r="B3461" s="2" t="s">
        <v>2027</v>
      </c>
      <c r="C3461" s="8" t="s">
        <v>7576</v>
      </c>
      <c r="D3461" s="2" t="s">
        <v>2020</v>
      </c>
      <c r="E3461" s="2" t="s">
        <v>2021</v>
      </c>
      <c r="F3461" s="4" t="s">
        <v>4193</v>
      </c>
      <c r="G3461" s="4" t="s">
        <v>4255</v>
      </c>
      <c r="H3461" s="11" t="s">
        <v>1906</v>
      </c>
      <c r="I3461" s="2" t="s">
        <v>2028</v>
      </c>
      <c r="J3461" s="3">
        <v>2</v>
      </c>
      <c r="K3461" s="4" t="s">
        <v>4142</v>
      </c>
      <c r="L3461" s="2" t="s">
        <v>2497</v>
      </c>
      <c r="M3461" s="11" t="s">
        <v>2</v>
      </c>
      <c r="N3461" s="8"/>
    </row>
    <row r="3462" spans="1:14" ht="21.95" customHeight="1" x14ac:dyDescent="0.3">
      <c r="A3462" s="13" t="s">
        <v>0</v>
      </c>
      <c r="B3462" s="13" t="s">
        <v>2027</v>
      </c>
      <c r="C3462" s="14" t="s">
        <v>7577</v>
      </c>
      <c r="D3462" s="13" t="s">
        <v>2020</v>
      </c>
      <c r="E3462" s="13" t="s">
        <v>2021</v>
      </c>
      <c r="F3462" s="15" t="s">
        <v>4193</v>
      </c>
      <c r="G3462" s="15" t="s">
        <v>4255</v>
      </c>
      <c r="H3462" s="16" t="s">
        <v>1907</v>
      </c>
      <c r="I3462" s="13" t="s">
        <v>2028</v>
      </c>
      <c r="J3462" s="17">
        <v>3</v>
      </c>
      <c r="K3462" s="15" t="s">
        <v>4145</v>
      </c>
      <c r="L3462" s="13" t="s">
        <v>3821</v>
      </c>
      <c r="M3462" s="16" t="s">
        <v>11</v>
      </c>
      <c r="N3462" s="14"/>
    </row>
    <row r="3463" spans="1:14" ht="21.95" customHeight="1" x14ac:dyDescent="0.3">
      <c r="A3463" s="13" t="s">
        <v>0</v>
      </c>
      <c r="B3463" s="13" t="s">
        <v>2027</v>
      </c>
      <c r="C3463" s="14" t="s">
        <v>7578</v>
      </c>
      <c r="D3463" s="13" t="s">
        <v>2020</v>
      </c>
      <c r="E3463" s="13" t="s">
        <v>2021</v>
      </c>
      <c r="F3463" s="15" t="s">
        <v>4193</v>
      </c>
      <c r="G3463" s="15" t="s">
        <v>4255</v>
      </c>
      <c r="H3463" s="16" t="s">
        <v>1908</v>
      </c>
      <c r="I3463" s="13" t="s">
        <v>2028</v>
      </c>
      <c r="J3463" s="17">
        <v>3</v>
      </c>
      <c r="K3463" s="15" t="s">
        <v>4146</v>
      </c>
      <c r="L3463" s="13" t="s">
        <v>3822</v>
      </c>
      <c r="M3463" s="16" t="s">
        <v>11</v>
      </c>
      <c r="N3463" s="14"/>
    </row>
    <row r="3464" spans="1:14" ht="21.95" customHeight="1" x14ac:dyDescent="0.3">
      <c r="A3464" s="13" t="s">
        <v>0</v>
      </c>
      <c r="B3464" s="13" t="s">
        <v>2027</v>
      </c>
      <c r="C3464" s="14" t="s">
        <v>7579</v>
      </c>
      <c r="D3464" s="13" t="s">
        <v>2020</v>
      </c>
      <c r="E3464" s="13" t="s">
        <v>2021</v>
      </c>
      <c r="F3464" s="15" t="s">
        <v>4193</v>
      </c>
      <c r="G3464" s="15" t="s">
        <v>4255</v>
      </c>
      <c r="H3464" s="16" t="s">
        <v>1908</v>
      </c>
      <c r="I3464" s="13" t="s">
        <v>2028</v>
      </c>
      <c r="J3464" s="17">
        <v>3</v>
      </c>
      <c r="K3464" s="15" t="s">
        <v>4146</v>
      </c>
      <c r="L3464" s="13" t="s">
        <v>3823</v>
      </c>
      <c r="M3464" s="16" t="s">
        <v>11</v>
      </c>
      <c r="N3464" s="14"/>
    </row>
    <row r="3465" spans="1:14" ht="21.95" customHeight="1" x14ac:dyDescent="0.3">
      <c r="A3465" s="2" t="s">
        <v>0</v>
      </c>
      <c r="B3465" s="2" t="s">
        <v>2027</v>
      </c>
      <c r="C3465" s="8" t="s">
        <v>7580</v>
      </c>
      <c r="D3465" s="2" t="s">
        <v>2020</v>
      </c>
      <c r="E3465" s="2" t="s">
        <v>2021</v>
      </c>
      <c r="F3465" s="4" t="s">
        <v>4193</v>
      </c>
      <c r="G3465" s="4" t="s">
        <v>4255</v>
      </c>
      <c r="H3465" s="11" t="s">
        <v>1909</v>
      </c>
      <c r="I3465" s="2" t="s">
        <v>2028</v>
      </c>
      <c r="J3465" s="3">
        <v>3</v>
      </c>
      <c r="K3465" s="4" t="s">
        <v>4142</v>
      </c>
      <c r="L3465" s="2" t="s">
        <v>4113</v>
      </c>
      <c r="M3465" s="11" t="s">
        <v>2</v>
      </c>
      <c r="N3465" s="8"/>
    </row>
    <row r="3466" spans="1:14" ht="21.95" customHeight="1" x14ac:dyDescent="0.3">
      <c r="A3466" s="2" t="s">
        <v>0</v>
      </c>
      <c r="B3466" s="2" t="s">
        <v>2027</v>
      </c>
      <c r="C3466" s="8" t="s">
        <v>7581</v>
      </c>
      <c r="D3466" s="2" t="s">
        <v>2019</v>
      </c>
      <c r="E3466" s="2" t="s">
        <v>2021</v>
      </c>
      <c r="F3466" s="4" t="s">
        <v>4140</v>
      </c>
      <c r="G3466" s="4" t="s">
        <v>1912</v>
      </c>
      <c r="H3466" s="11" t="s">
        <v>1910</v>
      </c>
      <c r="I3466" s="2" t="s">
        <v>2028</v>
      </c>
      <c r="J3466" s="3">
        <v>3</v>
      </c>
      <c r="K3466" s="4" t="s">
        <v>4142</v>
      </c>
      <c r="L3466" s="2" t="s">
        <v>2032</v>
      </c>
      <c r="M3466" s="11" t="s">
        <v>2</v>
      </c>
      <c r="N3466" s="8"/>
    </row>
    <row r="3467" spans="1:14" ht="21.95" customHeight="1" x14ac:dyDescent="0.3">
      <c r="A3467" s="2" t="s">
        <v>0</v>
      </c>
      <c r="B3467" s="2" t="s">
        <v>2027</v>
      </c>
      <c r="C3467" s="8" t="s">
        <v>7582</v>
      </c>
      <c r="D3467" s="2" t="s">
        <v>2019</v>
      </c>
      <c r="E3467" s="2" t="s">
        <v>2021</v>
      </c>
      <c r="F3467" s="4" t="s">
        <v>4140</v>
      </c>
      <c r="G3467" s="4" t="s">
        <v>1912</v>
      </c>
      <c r="H3467" s="11" t="s">
        <v>1911</v>
      </c>
      <c r="I3467" s="2" t="s">
        <v>2028</v>
      </c>
      <c r="J3467" s="3">
        <v>3</v>
      </c>
      <c r="K3467" s="4" t="s">
        <v>4142</v>
      </c>
      <c r="L3467" s="2" t="s">
        <v>2541</v>
      </c>
      <c r="M3467" s="11" t="s">
        <v>2</v>
      </c>
      <c r="N3467" s="8"/>
    </row>
    <row r="3468" spans="1:14" ht="21.95" customHeight="1" x14ac:dyDescent="0.3">
      <c r="A3468" s="2" t="s">
        <v>0</v>
      </c>
      <c r="B3468" s="2" t="s">
        <v>2027</v>
      </c>
      <c r="C3468" s="8" t="s">
        <v>7583</v>
      </c>
      <c r="D3468" s="2" t="s">
        <v>2019</v>
      </c>
      <c r="E3468" s="2" t="s">
        <v>2021</v>
      </c>
      <c r="F3468" s="4" t="s">
        <v>4140</v>
      </c>
      <c r="G3468" s="4" t="s">
        <v>1912</v>
      </c>
      <c r="H3468" s="11" t="s">
        <v>1912</v>
      </c>
      <c r="I3468" s="2" t="s">
        <v>2028</v>
      </c>
      <c r="J3468" s="3">
        <v>3</v>
      </c>
      <c r="K3468" s="4" t="s">
        <v>4142</v>
      </c>
      <c r="L3468" s="2" t="s">
        <v>2514</v>
      </c>
      <c r="M3468" s="11" t="s">
        <v>2</v>
      </c>
      <c r="N3468" s="8"/>
    </row>
    <row r="3469" spans="1:14" ht="21.95" customHeight="1" x14ac:dyDescent="0.3">
      <c r="A3469" s="2" t="s">
        <v>0</v>
      </c>
      <c r="B3469" s="2" t="s">
        <v>2027</v>
      </c>
      <c r="C3469" s="8" t="s">
        <v>7584</v>
      </c>
      <c r="D3469" s="2" t="s">
        <v>2019</v>
      </c>
      <c r="E3469" s="2" t="s">
        <v>2021</v>
      </c>
      <c r="F3469" s="4" t="s">
        <v>4140</v>
      </c>
      <c r="G3469" s="4" t="s">
        <v>1912</v>
      </c>
      <c r="H3469" s="11" t="s">
        <v>1913</v>
      </c>
      <c r="I3469" s="2" t="s">
        <v>2028</v>
      </c>
      <c r="J3469" s="3">
        <v>3</v>
      </c>
      <c r="K3469" s="4" t="s">
        <v>4142</v>
      </c>
      <c r="L3469" s="2" t="s">
        <v>3221</v>
      </c>
      <c r="M3469" s="11" t="s">
        <v>2</v>
      </c>
      <c r="N3469" s="8"/>
    </row>
    <row r="3470" spans="1:14" ht="21.95" customHeight="1" x14ac:dyDescent="0.3">
      <c r="A3470" s="2" t="s">
        <v>0</v>
      </c>
      <c r="B3470" s="2" t="s">
        <v>2027</v>
      </c>
      <c r="C3470" s="8" t="s">
        <v>7585</v>
      </c>
      <c r="D3470" s="2" t="s">
        <v>2019</v>
      </c>
      <c r="E3470" s="2" t="s">
        <v>2021</v>
      </c>
      <c r="F3470" s="4" t="s">
        <v>4140</v>
      </c>
      <c r="G3470" s="4" t="s">
        <v>1912</v>
      </c>
      <c r="H3470" s="11" t="s">
        <v>1914</v>
      </c>
      <c r="I3470" s="2" t="s">
        <v>2028</v>
      </c>
      <c r="J3470" s="3">
        <v>3</v>
      </c>
      <c r="K3470" s="4" t="s">
        <v>4142</v>
      </c>
      <c r="L3470" s="2" t="s">
        <v>3220</v>
      </c>
      <c r="M3470" s="11" t="s">
        <v>2</v>
      </c>
      <c r="N3470" s="8"/>
    </row>
    <row r="3471" spans="1:14" ht="21.95" customHeight="1" x14ac:dyDescent="0.3">
      <c r="A3471" s="13" t="s">
        <v>0</v>
      </c>
      <c r="B3471" s="13" t="s">
        <v>2027</v>
      </c>
      <c r="C3471" s="14" t="s">
        <v>7586</v>
      </c>
      <c r="D3471" s="13" t="s">
        <v>2019</v>
      </c>
      <c r="E3471" s="13" t="s">
        <v>2021</v>
      </c>
      <c r="F3471" s="15" t="s">
        <v>4140</v>
      </c>
      <c r="G3471" s="15" t="s">
        <v>1912</v>
      </c>
      <c r="H3471" s="16" t="s">
        <v>1915</v>
      </c>
      <c r="I3471" s="13" t="s">
        <v>2028</v>
      </c>
      <c r="J3471" s="17">
        <v>3</v>
      </c>
      <c r="K3471" s="15" t="s">
        <v>4145</v>
      </c>
      <c r="L3471" s="13" t="s">
        <v>2549</v>
      </c>
      <c r="M3471" s="16" t="s">
        <v>11</v>
      </c>
      <c r="N3471" s="14"/>
    </row>
    <row r="3472" spans="1:14" ht="21.95" customHeight="1" x14ac:dyDescent="0.3">
      <c r="A3472" s="13" t="s">
        <v>0</v>
      </c>
      <c r="B3472" s="13" t="s">
        <v>2027</v>
      </c>
      <c r="C3472" s="14" t="s">
        <v>7587</v>
      </c>
      <c r="D3472" s="13" t="s">
        <v>2019</v>
      </c>
      <c r="E3472" s="13" t="s">
        <v>2021</v>
      </c>
      <c r="F3472" s="15" t="s">
        <v>4140</v>
      </c>
      <c r="G3472" s="15" t="s">
        <v>1912</v>
      </c>
      <c r="H3472" s="16" t="s">
        <v>1916</v>
      </c>
      <c r="I3472" s="13" t="s">
        <v>2028</v>
      </c>
      <c r="J3472" s="17">
        <v>3</v>
      </c>
      <c r="K3472" s="15" t="s">
        <v>4145</v>
      </c>
      <c r="L3472" s="13" t="s">
        <v>2545</v>
      </c>
      <c r="M3472" s="16" t="s">
        <v>11</v>
      </c>
      <c r="N3472" s="14"/>
    </row>
    <row r="3473" spans="1:14" ht="21.95" customHeight="1" x14ac:dyDescent="0.3">
      <c r="A3473" s="2" t="s">
        <v>0</v>
      </c>
      <c r="B3473" s="2" t="s">
        <v>2027</v>
      </c>
      <c r="C3473" s="8" t="s">
        <v>7588</v>
      </c>
      <c r="D3473" s="2" t="s">
        <v>2019</v>
      </c>
      <c r="E3473" s="2" t="s">
        <v>2021</v>
      </c>
      <c r="F3473" s="4" t="s">
        <v>4140</v>
      </c>
      <c r="G3473" s="4" t="s">
        <v>1912</v>
      </c>
      <c r="H3473" s="11" t="s">
        <v>1917</v>
      </c>
      <c r="I3473" s="2" t="s">
        <v>2028</v>
      </c>
      <c r="J3473" s="3">
        <v>3</v>
      </c>
      <c r="K3473" s="4" t="s">
        <v>4142</v>
      </c>
      <c r="L3473" s="2" t="s">
        <v>4114</v>
      </c>
      <c r="M3473" s="11" t="s">
        <v>2</v>
      </c>
      <c r="N3473" s="8"/>
    </row>
    <row r="3474" spans="1:14" ht="21.95" customHeight="1" x14ac:dyDescent="0.3">
      <c r="A3474" s="2" t="s">
        <v>0</v>
      </c>
      <c r="B3474" s="2" t="s">
        <v>2027</v>
      </c>
      <c r="C3474" s="8" t="s">
        <v>7589</v>
      </c>
      <c r="D3474" s="2" t="s">
        <v>2019</v>
      </c>
      <c r="E3474" s="2" t="s">
        <v>2021</v>
      </c>
      <c r="F3474" s="4" t="s">
        <v>4140</v>
      </c>
      <c r="G3474" s="4" t="s">
        <v>1912</v>
      </c>
      <c r="H3474" s="11" t="s">
        <v>1918</v>
      </c>
      <c r="I3474" s="2" t="s">
        <v>2028</v>
      </c>
      <c r="J3474" s="3">
        <v>3</v>
      </c>
      <c r="K3474" s="4" t="s">
        <v>4142</v>
      </c>
      <c r="L3474" s="2" t="s">
        <v>3867</v>
      </c>
      <c r="M3474" s="11" t="s">
        <v>2</v>
      </c>
      <c r="N3474" s="8"/>
    </row>
    <row r="3475" spans="1:14" ht="21.95" customHeight="1" x14ac:dyDescent="0.3">
      <c r="A3475" s="13" t="s">
        <v>0</v>
      </c>
      <c r="B3475" s="13" t="s">
        <v>2027</v>
      </c>
      <c r="C3475" s="14" t="s">
        <v>7590</v>
      </c>
      <c r="D3475" s="13" t="s">
        <v>2019</v>
      </c>
      <c r="E3475" s="13" t="s">
        <v>2021</v>
      </c>
      <c r="F3475" s="15" t="s">
        <v>4140</v>
      </c>
      <c r="G3475" s="15" t="s">
        <v>1912</v>
      </c>
      <c r="H3475" s="16" t="s">
        <v>1919</v>
      </c>
      <c r="I3475" s="13" t="s">
        <v>2028</v>
      </c>
      <c r="J3475" s="17">
        <v>3</v>
      </c>
      <c r="K3475" s="15" t="s">
        <v>4145</v>
      </c>
      <c r="L3475" s="13" t="s">
        <v>3222</v>
      </c>
      <c r="M3475" s="16" t="s">
        <v>11</v>
      </c>
      <c r="N3475" s="14"/>
    </row>
    <row r="3476" spans="1:14" ht="21.95" customHeight="1" x14ac:dyDescent="0.3">
      <c r="A3476" s="2" t="s">
        <v>0</v>
      </c>
      <c r="B3476" s="2" t="s">
        <v>2027</v>
      </c>
      <c r="C3476" s="8" t="s">
        <v>7591</v>
      </c>
      <c r="D3476" s="2" t="s">
        <v>2019</v>
      </c>
      <c r="E3476" s="2" t="s">
        <v>2021</v>
      </c>
      <c r="F3476" s="4" t="s">
        <v>4140</v>
      </c>
      <c r="G3476" s="4" t="s">
        <v>1912</v>
      </c>
      <c r="H3476" s="11" t="s">
        <v>1920</v>
      </c>
      <c r="I3476" s="2" t="s">
        <v>2028</v>
      </c>
      <c r="J3476" s="3">
        <v>3</v>
      </c>
      <c r="K3476" s="4" t="s">
        <v>4142</v>
      </c>
      <c r="L3476" s="2" t="s">
        <v>3866</v>
      </c>
      <c r="M3476" s="11" t="s">
        <v>2</v>
      </c>
      <c r="N3476" s="8"/>
    </row>
    <row r="3477" spans="1:14" ht="21.95" customHeight="1" x14ac:dyDescent="0.3">
      <c r="A3477" s="13" t="s">
        <v>0</v>
      </c>
      <c r="B3477" s="13" t="s">
        <v>2027</v>
      </c>
      <c r="C3477" s="14" t="s">
        <v>7592</v>
      </c>
      <c r="D3477" s="13" t="s">
        <v>2019</v>
      </c>
      <c r="E3477" s="13" t="s">
        <v>2021</v>
      </c>
      <c r="F3477" s="15" t="s">
        <v>4140</v>
      </c>
      <c r="G3477" s="15" t="s">
        <v>1912</v>
      </c>
      <c r="H3477" s="16" t="s">
        <v>1921</v>
      </c>
      <c r="I3477" s="13" t="s">
        <v>2028</v>
      </c>
      <c r="J3477" s="17">
        <v>3</v>
      </c>
      <c r="K3477" s="15" t="s">
        <v>4145</v>
      </c>
      <c r="L3477" s="13" t="s">
        <v>2542</v>
      </c>
      <c r="M3477" s="16" t="s">
        <v>11</v>
      </c>
      <c r="N3477" s="14"/>
    </row>
    <row r="3478" spans="1:14" ht="21.95" customHeight="1" x14ac:dyDescent="0.3">
      <c r="A3478" s="2" t="s">
        <v>0</v>
      </c>
      <c r="B3478" s="2" t="s">
        <v>2027</v>
      </c>
      <c r="C3478" s="8" t="s">
        <v>7593</v>
      </c>
      <c r="D3478" s="2" t="s">
        <v>2019</v>
      </c>
      <c r="E3478" s="2" t="s">
        <v>2021</v>
      </c>
      <c r="F3478" s="4" t="s">
        <v>4140</v>
      </c>
      <c r="G3478" s="4" t="s">
        <v>1912</v>
      </c>
      <c r="H3478" s="11" t="s">
        <v>1922</v>
      </c>
      <c r="I3478" s="2" t="s">
        <v>2028</v>
      </c>
      <c r="J3478" s="3">
        <v>3</v>
      </c>
      <c r="K3478" s="4" t="s">
        <v>4142</v>
      </c>
      <c r="L3478" s="2" t="s">
        <v>2514</v>
      </c>
      <c r="M3478" s="11" t="s">
        <v>2</v>
      </c>
      <c r="N3478" s="8"/>
    </row>
    <row r="3479" spans="1:14" ht="21.95" customHeight="1" x14ac:dyDescent="0.3">
      <c r="A3479" s="13" t="s">
        <v>0</v>
      </c>
      <c r="B3479" s="13" t="s">
        <v>2027</v>
      </c>
      <c r="C3479" s="14" t="s">
        <v>7594</v>
      </c>
      <c r="D3479" s="13" t="s">
        <v>2019</v>
      </c>
      <c r="E3479" s="13" t="s">
        <v>2021</v>
      </c>
      <c r="F3479" s="15" t="s">
        <v>4140</v>
      </c>
      <c r="G3479" s="15" t="s">
        <v>1912</v>
      </c>
      <c r="H3479" s="16" t="s">
        <v>1923</v>
      </c>
      <c r="I3479" s="13" t="s">
        <v>2028</v>
      </c>
      <c r="J3479" s="17">
        <v>3</v>
      </c>
      <c r="K3479" s="15" t="s">
        <v>4145</v>
      </c>
      <c r="L3479" s="13" t="s">
        <v>3219</v>
      </c>
      <c r="M3479" s="16" t="s">
        <v>11</v>
      </c>
      <c r="N3479" s="14"/>
    </row>
    <row r="3480" spans="1:14" ht="21.95" customHeight="1" x14ac:dyDescent="0.3">
      <c r="A3480" s="2" t="s">
        <v>0</v>
      </c>
      <c r="B3480" s="2" t="s">
        <v>2027</v>
      </c>
      <c r="C3480" s="8" t="s">
        <v>7595</v>
      </c>
      <c r="D3480" s="2" t="s">
        <v>2019</v>
      </c>
      <c r="E3480" s="2" t="s">
        <v>2021</v>
      </c>
      <c r="F3480" s="4" t="s">
        <v>4140</v>
      </c>
      <c r="G3480" s="4" t="s">
        <v>1912</v>
      </c>
      <c r="H3480" s="11" t="s">
        <v>1924</v>
      </c>
      <c r="I3480" s="2" t="s">
        <v>2028</v>
      </c>
      <c r="J3480" s="3">
        <v>3</v>
      </c>
      <c r="K3480" s="4" t="s">
        <v>4142</v>
      </c>
      <c r="L3480" s="2" t="s">
        <v>3865</v>
      </c>
      <c r="M3480" s="11" t="s">
        <v>2</v>
      </c>
      <c r="N3480" s="8"/>
    </row>
    <row r="3481" spans="1:14" ht="21.95" customHeight="1" x14ac:dyDescent="0.3">
      <c r="A3481" s="2" t="s">
        <v>0</v>
      </c>
      <c r="B3481" s="2" t="s">
        <v>2027</v>
      </c>
      <c r="C3481" s="8" t="s">
        <v>7596</v>
      </c>
      <c r="D3481" s="2" t="s">
        <v>2019</v>
      </c>
      <c r="E3481" s="2" t="s">
        <v>2024</v>
      </c>
      <c r="F3481" s="4" t="s">
        <v>4140</v>
      </c>
      <c r="G3481" s="4" t="s">
        <v>1912</v>
      </c>
      <c r="H3481" s="11" t="s">
        <v>714</v>
      </c>
      <c r="I3481" s="2" t="s">
        <v>2028</v>
      </c>
      <c r="J3481" s="3">
        <v>3</v>
      </c>
      <c r="K3481" s="4" t="s">
        <v>4142</v>
      </c>
      <c r="L3481" s="2" t="s">
        <v>2258</v>
      </c>
      <c r="M3481" s="11" t="s">
        <v>2</v>
      </c>
      <c r="N3481" s="8"/>
    </row>
    <row r="3482" spans="1:14" ht="21.95" customHeight="1" x14ac:dyDescent="0.3">
      <c r="A3482" s="13" t="s">
        <v>0</v>
      </c>
      <c r="B3482" s="13" t="s">
        <v>2027</v>
      </c>
      <c r="C3482" s="14" t="s">
        <v>7597</v>
      </c>
      <c r="D3482" s="13" t="s">
        <v>2019</v>
      </c>
      <c r="E3482" s="13" t="s">
        <v>2024</v>
      </c>
      <c r="F3482" s="15" t="s">
        <v>4140</v>
      </c>
      <c r="G3482" s="15" t="s">
        <v>1912</v>
      </c>
      <c r="H3482" s="16" t="s">
        <v>1925</v>
      </c>
      <c r="I3482" s="13" t="s">
        <v>2028</v>
      </c>
      <c r="J3482" s="17">
        <v>3</v>
      </c>
      <c r="K3482" s="15" t="s">
        <v>4145</v>
      </c>
      <c r="L3482" s="13" t="s">
        <v>3245</v>
      </c>
      <c r="M3482" s="16" t="s">
        <v>11</v>
      </c>
      <c r="N3482" s="14"/>
    </row>
    <row r="3483" spans="1:14" ht="21.95" customHeight="1" x14ac:dyDescent="0.3">
      <c r="A3483" s="2" t="s">
        <v>0</v>
      </c>
      <c r="B3483" s="2" t="s">
        <v>2027</v>
      </c>
      <c r="C3483" s="8" t="s">
        <v>7598</v>
      </c>
      <c r="D3483" s="2" t="s">
        <v>2019</v>
      </c>
      <c r="E3483" s="2" t="s">
        <v>2024</v>
      </c>
      <c r="F3483" s="4" t="s">
        <v>4140</v>
      </c>
      <c r="G3483" s="4" t="s">
        <v>1912</v>
      </c>
      <c r="H3483" s="11" t="s">
        <v>1926</v>
      </c>
      <c r="I3483" s="2" t="s">
        <v>2028</v>
      </c>
      <c r="J3483" s="3">
        <v>3</v>
      </c>
      <c r="K3483" s="4" t="s">
        <v>4142</v>
      </c>
      <c r="L3483" s="2" t="s">
        <v>3866</v>
      </c>
      <c r="M3483" s="11" t="s">
        <v>2</v>
      </c>
      <c r="N3483" s="8"/>
    </row>
    <row r="3484" spans="1:14" ht="21.95" customHeight="1" x14ac:dyDescent="0.3">
      <c r="A3484" s="13" t="s">
        <v>0</v>
      </c>
      <c r="B3484" s="13" t="s">
        <v>2027</v>
      </c>
      <c r="C3484" s="14" t="s">
        <v>7599</v>
      </c>
      <c r="D3484" s="13" t="s">
        <v>2019</v>
      </c>
      <c r="E3484" s="13" t="s">
        <v>2024</v>
      </c>
      <c r="F3484" s="15" t="s">
        <v>4140</v>
      </c>
      <c r="G3484" s="15" t="s">
        <v>1912</v>
      </c>
      <c r="H3484" s="16" t="s">
        <v>1927</v>
      </c>
      <c r="I3484" s="13" t="s">
        <v>2028</v>
      </c>
      <c r="J3484" s="17">
        <v>3</v>
      </c>
      <c r="K3484" s="15" t="s">
        <v>4145</v>
      </c>
      <c r="L3484" s="13" t="s">
        <v>2280</v>
      </c>
      <c r="M3484" s="16" t="s">
        <v>11</v>
      </c>
      <c r="N3484" s="14"/>
    </row>
    <row r="3485" spans="1:14" ht="21.95" customHeight="1" x14ac:dyDescent="0.3">
      <c r="A3485" s="2" t="s">
        <v>0</v>
      </c>
      <c r="B3485" s="2" t="s">
        <v>2027</v>
      </c>
      <c r="C3485" s="8" t="s">
        <v>7600</v>
      </c>
      <c r="D3485" s="2" t="s">
        <v>2019</v>
      </c>
      <c r="E3485" s="2" t="s">
        <v>2024</v>
      </c>
      <c r="F3485" s="4" t="s">
        <v>4140</v>
      </c>
      <c r="G3485" s="4" t="s">
        <v>1912</v>
      </c>
      <c r="H3485" s="11" t="s">
        <v>1928</v>
      </c>
      <c r="I3485" s="2" t="s">
        <v>2028</v>
      </c>
      <c r="J3485" s="3">
        <v>3</v>
      </c>
      <c r="K3485" s="4" t="s">
        <v>4142</v>
      </c>
      <c r="L3485" s="2" t="s">
        <v>2548</v>
      </c>
      <c r="M3485" s="11" t="s">
        <v>2</v>
      </c>
      <c r="N3485" s="8"/>
    </row>
    <row r="3486" spans="1:14" ht="21.95" customHeight="1" x14ac:dyDescent="0.3">
      <c r="A3486" s="2" t="s">
        <v>0</v>
      </c>
      <c r="B3486" s="2" t="s">
        <v>2027</v>
      </c>
      <c r="C3486" s="8" t="s">
        <v>7601</v>
      </c>
      <c r="D3486" s="2" t="s">
        <v>2019</v>
      </c>
      <c r="E3486" s="2" t="s">
        <v>2024</v>
      </c>
      <c r="F3486" s="4" t="s">
        <v>4140</v>
      </c>
      <c r="G3486" s="4" t="s">
        <v>1912</v>
      </c>
      <c r="H3486" s="11" t="s">
        <v>1929</v>
      </c>
      <c r="I3486" s="2" t="s">
        <v>2028</v>
      </c>
      <c r="J3486" s="3">
        <v>3</v>
      </c>
      <c r="K3486" s="4" t="s">
        <v>4142</v>
      </c>
      <c r="L3486" s="2" t="s">
        <v>3220</v>
      </c>
      <c r="M3486" s="11" t="s">
        <v>2</v>
      </c>
      <c r="N3486" s="8"/>
    </row>
    <row r="3487" spans="1:14" ht="21.95" customHeight="1" x14ac:dyDescent="0.3">
      <c r="A3487" s="13" t="s">
        <v>0</v>
      </c>
      <c r="B3487" s="13" t="s">
        <v>2027</v>
      </c>
      <c r="C3487" s="14" t="s">
        <v>7602</v>
      </c>
      <c r="D3487" s="13" t="s">
        <v>2019</v>
      </c>
      <c r="E3487" s="13" t="s">
        <v>2024</v>
      </c>
      <c r="F3487" s="15" t="s">
        <v>4140</v>
      </c>
      <c r="G3487" s="15" t="s">
        <v>1912</v>
      </c>
      <c r="H3487" s="16" t="s">
        <v>1930</v>
      </c>
      <c r="I3487" s="13" t="s">
        <v>2028</v>
      </c>
      <c r="J3487" s="17">
        <v>3</v>
      </c>
      <c r="K3487" s="15" t="s">
        <v>4145</v>
      </c>
      <c r="L3487" s="13" t="s">
        <v>2569</v>
      </c>
      <c r="M3487" s="16" t="s">
        <v>11</v>
      </c>
      <c r="N3487" s="14"/>
    </row>
    <row r="3488" spans="1:14" ht="21.95" customHeight="1" x14ac:dyDescent="0.3">
      <c r="A3488" s="13" t="s">
        <v>0</v>
      </c>
      <c r="B3488" s="13" t="s">
        <v>2027</v>
      </c>
      <c r="C3488" s="14" t="s">
        <v>7603</v>
      </c>
      <c r="D3488" s="13" t="s">
        <v>2020</v>
      </c>
      <c r="E3488" s="13" t="s">
        <v>2021</v>
      </c>
      <c r="F3488" s="15" t="s">
        <v>4167</v>
      </c>
      <c r="G3488" s="15" t="s">
        <v>4167</v>
      </c>
      <c r="H3488" s="16" t="s">
        <v>1934</v>
      </c>
      <c r="I3488" s="13" t="s">
        <v>2028</v>
      </c>
      <c r="J3488" s="17">
        <v>3</v>
      </c>
      <c r="K3488" s="15" t="s">
        <v>4145</v>
      </c>
      <c r="L3488" s="13" t="s">
        <v>3824</v>
      </c>
      <c r="M3488" s="16" t="s">
        <v>11</v>
      </c>
      <c r="N3488" s="14"/>
    </row>
    <row r="3489" spans="1:14" ht="21.95" customHeight="1" x14ac:dyDescent="0.3">
      <c r="A3489" s="2" t="s">
        <v>0</v>
      </c>
      <c r="B3489" s="2" t="s">
        <v>2027</v>
      </c>
      <c r="C3489" s="8" t="s">
        <v>7604</v>
      </c>
      <c r="D3489" s="2" t="s">
        <v>2020</v>
      </c>
      <c r="E3489" s="2" t="s">
        <v>2021</v>
      </c>
      <c r="F3489" s="4" t="s">
        <v>4167</v>
      </c>
      <c r="G3489" s="4" t="s">
        <v>4167</v>
      </c>
      <c r="H3489" s="11" t="s">
        <v>1934</v>
      </c>
      <c r="I3489" s="2" t="s">
        <v>2028</v>
      </c>
      <c r="J3489" s="3">
        <v>3</v>
      </c>
      <c r="K3489" s="4" t="s">
        <v>4142</v>
      </c>
      <c r="L3489" s="2" t="s">
        <v>3218</v>
      </c>
      <c r="M3489" s="11" t="s">
        <v>2</v>
      </c>
      <c r="N3489" s="8"/>
    </row>
    <row r="3490" spans="1:14" ht="21.95" customHeight="1" x14ac:dyDescent="0.3">
      <c r="A3490" s="13" t="s">
        <v>0</v>
      </c>
      <c r="B3490" s="13" t="s">
        <v>2027</v>
      </c>
      <c r="C3490" s="14" t="s">
        <v>7605</v>
      </c>
      <c r="D3490" s="13" t="s">
        <v>2020</v>
      </c>
      <c r="E3490" s="13" t="s">
        <v>2021</v>
      </c>
      <c r="F3490" s="15" t="s">
        <v>4167</v>
      </c>
      <c r="G3490" s="15" t="s">
        <v>4167</v>
      </c>
      <c r="H3490" s="16" t="s">
        <v>1935</v>
      </c>
      <c r="I3490" s="13" t="s">
        <v>2028</v>
      </c>
      <c r="J3490" s="17">
        <v>2</v>
      </c>
      <c r="K3490" s="15" t="s">
        <v>4145</v>
      </c>
      <c r="L3490" s="13" t="s">
        <v>2247</v>
      </c>
      <c r="M3490" s="16" t="s">
        <v>11</v>
      </c>
      <c r="N3490" s="14"/>
    </row>
    <row r="3491" spans="1:14" ht="21.95" customHeight="1" x14ac:dyDescent="0.3">
      <c r="A3491" s="2" t="s">
        <v>0</v>
      </c>
      <c r="B3491" s="2" t="s">
        <v>2027</v>
      </c>
      <c r="C3491" s="8" t="s">
        <v>7606</v>
      </c>
      <c r="D3491" s="2" t="s">
        <v>2020</v>
      </c>
      <c r="E3491" s="2" t="s">
        <v>2021</v>
      </c>
      <c r="F3491" s="4" t="s">
        <v>4167</v>
      </c>
      <c r="G3491" s="4" t="s">
        <v>4167</v>
      </c>
      <c r="H3491" s="11" t="s">
        <v>1935</v>
      </c>
      <c r="I3491" s="2" t="s">
        <v>2028</v>
      </c>
      <c r="J3491" s="3">
        <v>2</v>
      </c>
      <c r="K3491" s="4" t="s">
        <v>4142</v>
      </c>
      <c r="L3491" s="2" t="s">
        <v>2248</v>
      </c>
      <c r="M3491" s="11" t="s">
        <v>2</v>
      </c>
      <c r="N3491" s="8"/>
    </row>
    <row r="3492" spans="1:14" ht="21.95" customHeight="1" x14ac:dyDescent="0.3">
      <c r="A3492" s="13" t="s">
        <v>0</v>
      </c>
      <c r="B3492" s="13" t="s">
        <v>2027</v>
      </c>
      <c r="C3492" s="14" t="s">
        <v>7607</v>
      </c>
      <c r="D3492" s="13" t="s">
        <v>2020</v>
      </c>
      <c r="E3492" s="13" t="s">
        <v>2021</v>
      </c>
      <c r="F3492" s="15" t="s">
        <v>4167</v>
      </c>
      <c r="G3492" s="15" t="s">
        <v>4167</v>
      </c>
      <c r="H3492" s="16" t="s">
        <v>1935</v>
      </c>
      <c r="I3492" s="13" t="s">
        <v>2028</v>
      </c>
      <c r="J3492" s="17">
        <v>2</v>
      </c>
      <c r="K3492" s="15" t="s">
        <v>4145</v>
      </c>
      <c r="L3492" s="13" t="s">
        <v>3158</v>
      </c>
      <c r="M3492" s="16" t="s">
        <v>11</v>
      </c>
      <c r="N3492" s="14"/>
    </row>
    <row r="3493" spans="1:14" ht="21.95" customHeight="1" x14ac:dyDescent="0.3">
      <c r="A3493" s="2" t="s">
        <v>0</v>
      </c>
      <c r="B3493" s="2" t="s">
        <v>2027</v>
      </c>
      <c r="C3493" s="8" t="s">
        <v>7608</v>
      </c>
      <c r="D3493" s="2" t="s">
        <v>2020</v>
      </c>
      <c r="E3493" s="2" t="s">
        <v>2021</v>
      </c>
      <c r="F3493" s="4" t="s">
        <v>4167</v>
      </c>
      <c r="G3493" s="4" t="s">
        <v>4167</v>
      </c>
      <c r="H3493" s="11" t="s">
        <v>1935</v>
      </c>
      <c r="I3493" s="2" t="s">
        <v>2028</v>
      </c>
      <c r="J3493" s="3">
        <v>2</v>
      </c>
      <c r="K3493" s="4" t="s">
        <v>4142</v>
      </c>
      <c r="L3493" s="2" t="s">
        <v>3159</v>
      </c>
      <c r="M3493" s="11" t="s">
        <v>2</v>
      </c>
      <c r="N3493" s="8"/>
    </row>
    <row r="3494" spans="1:14" ht="21.95" customHeight="1" x14ac:dyDescent="0.3">
      <c r="A3494" s="2" t="s">
        <v>0</v>
      </c>
      <c r="B3494" s="2" t="s">
        <v>2027</v>
      </c>
      <c r="C3494" s="8" t="s">
        <v>7609</v>
      </c>
      <c r="D3494" s="2" t="s">
        <v>2019</v>
      </c>
      <c r="E3494" s="2" t="s">
        <v>2021</v>
      </c>
      <c r="F3494" s="4" t="s">
        <v>4167</v>
      </c>
      <c r="G3494" s="4" t="s">
        <v>4167</v>
      </c>
      <c r="H3494" s="11" t="s">
        <v>322</v>
      </c>
      <c r="I3494" s="2" t="s">
        <v>2028</v>
      </c>
      <c r="J3494" s="3">
        <v>3</v>
      </c>
      <c r="K3494" s="4" t="s">
        <v>4142</v>
      </c>
      <c r="L3494" s="2" t="s">
        <v>3160</v>
      </c>
      <c r="M3494" s="11" t="s">
        <v>2</v>
      </c>
      <c r="N3494" s="8"/>
    </row>
    <row r="3495" spans="1:14" ht="21.95" customHeight="1" x14ac:dyDescent="0.3">
      <c r="A3495" s="13" t="s">
        <v>0</v>
      </c>
      <c r="B3495" s="13" t="s">
        <v>2027</v>
      </c>
      <c r="C3495" s="14" t="s">
        <v>7610</v>
      </c>
      <c r="D3495" s="13" t="s">
        <v>2020</v>
      </c>
      <c r="E3495" s="13" t="s">
        <v>2021</v>
      </c>
      <c r="F3495" s="15" t="s">
        <v>4167</v>
      </c>
      <c r="G3495" s="15" t="s">
        <v>4167</v>
      </c>
      <c r="H3495" s="16" t="s">
        <v>322</v>
      </c>
      <c r="I3495" s="13" t="s">
        <v>2028</v>
      </c>
      <c r="J3495" s="17">
        <v>3</v>
      </c>
      <c r="K3495" s="15" t="s">
        <v>4145</v>
      </c>
      <c r="L3495" s="13" t="s">
        <v>3825</v>
      </c>
      <c r="M3495" s="16" t="s">
        <v>11</v>
      </c>
      <c r="N3495" s="14"/>
    </row>
    <row r="3496" spans="1:14" ht="21.95" customHeight="1" x14ac:dyDescent="0.3">
      <c r="A3496" s="13" t="s">
        <v>0</v>
      </c>
      <c r="B3496" s="13" t="s">
        <v>2027</v>
      </c>
      <c r="C3496" s="14" t="s">
        <v>7611</v>
      </c>
      <c r="D3496" s="13" t="s">
        <v>2020</v>
      </c>
      <c r="E3496" s="13" t="s">
        <v>2021</v>
      </c>
      <c r="F3496" s="15" t="s">
        <v>4167</v>
      </c>
      <c r="G3496" s="15" t="s">
        <v>4167</v>
      </c>
      <c r="H3496" s="16" t="s">
        <v>322</v>
      </c>
      <c r="I3496" s="13" t="s">
        <v>2028</v>
      </c>
      <c r="J3496" s="17">
        <v>3</v>
      </c>
      <c r="K3496" s="15" t="s">
        <v>4145</v>
      </c>
      <c r="L3496" s="13" t="s">
        <v>3826</v>
      </c>
      <c r="M3496" s="16" t="s">
        <v>11</v>
      </c>
      <c r="N3496" s="14"/>
    </row>
    <row r="3497" spans="1:14" ht="21.95" customHeight="1" x14ac:dyDescent="0.3">
      <c r="A3497" s="2" t="s">
        <v>0</v>
      </c>
      <c r="B3497" s="2" t="s">
        <v>2027</v>
      </c>
      <c r="C3497" s="8" t="s">
        <v>7612</v>
      </c>
      <c r="D3497" s="2" t="s">
        <v>2019</v>
      </c>
      <c r="E3497" s="2" t="s">
        <v>2021</v>
      </c>
      <c r="F3497" s="4" t="s">
        <v>4167</v>
      </c>
      <c r="G3497" s="4" t="s">
        <v>4167</v>
      </c>
      <c r="H3497" s="11" t="s">
        <v>1936</v>
      </c>
      <c r="I3497" s="2" t="s">
        <v>2028</v>
      </c>
      <c r="J3497" s="3">
        <v>3</v>
      </c>
      <c r="K3497" s="4" t="s">
        <v>4142</v>
      </c>
      <c r="L3497" s="2" t="s">
        <v>3161</v>
      </c>
      <c r="M3497" s="11" t="s">
        <v>2</v>
      </c>
      <c r="N3497" s="8"/>
    </row>
    <row r="3498" spans="1:14" ht="21.95" customHeight="1" x14ac:dyDescent="0.3">
      <c r="A3498" s="13" t="s">
        <v>0</v>
      </c>
      <c r="B3498" s="13" t="s">
        <v>2027</v>
      </c>
      <c r="C3498" s="14" t="s">
        <v>7613</v>
      </c>
      <c r="D3498" s="13" t="s">
        <v>2020</v>
      </c>
      <c r="E3498" s="13" t="s">
        <v>2021</v>
      </c>
      <c r="F3498" s="15" t="s">
        <v>4167</v>
      </c>
      <c r="G3498" s="15" t="s">
        <v>4167</v>
      </c>
      <c r="H3498" s="16" t="s">
        <v>1936</v>
      </c>
      <c r="I3498" s="13" t="s">
        <v>2028</v>
      </c>
      <c r="J3498" s="17">
        <v>3</v>
      </c>
      <c r="K3498" s="15" t="s">
        <v>4146</v>
      </c>
      <c r="L3498" s="13" t="s">
        <v>3162</v>
      </c>
      <c r="M3498" s="16" t="s">
        <v>11</v>
      </c>
      <c r="N3498" s="14"/>
    </row>
    <row r="3499" spans="1:14" ht="21.95" customHeight="1" x14ac:dyDescent="0.3">
      <c r="A3499" s="13" t="s">
        <v>0</v>
      </c>
      <c r="B3499" s="13" t="s">
        <v>2027</v>
      </c>
      <c r="C3499" s="14" t="s">
        <v>7614</v>
      </c>
      <c r="D3499" s="13" t="s">
        <v>2020</v>
      </c>
      <c r="E3499" s="13" t="s">
        <v>2021</v>
      </c>
      <c r="F3499" s="15" t="s">
        <v>4167</v>
      </c>
      <c r="G3499" s="15" t="s">
        <v>4167</v>
      </c>
      <c r="H3499" s="16" t="s">
        <v>1936</v>
      </c>
      <c r="I3499" s="13" t="s">
        <v>2028</v>
      </c>
      <c r="J3499" s="17">
        <v>3</v>
      </c>
      <c r="K3499" s="15" t="s">
        <v>4145</v>
      </c>
      <c r="L3499" s="13" t="s">
        <v>3163</v>
      </c>
      <c r="M3499" s="16" t="s">
        <v>11</v>
      </c>
      <c r="N3499" s="14"/>
    </row>
    <row r="3500" spans="1:14" ht="21.95" customHeight="1" x14ac:dyDescent="0.3">
      <c r="A3500" s="13" t="s">
        <v>0</v>
      </c>
      <c r="B3500" s="13" t="s">
        <v>2027</v>
      </c>
      <c r="C3500" s="14" t="s">
        <v>7615</v>
      </c>
      <c r="D3500" s="13" t="s">
        <v>2020</v>
      </c>
      <c r="E3500" s="13" t="s">
        <v>2021</v>
      </c>
      <c r="F3500" s="15" t="s">
        <v>4167</v>
      </c>
      <c r="G3500" s="15" t="s">
        <v>4167</v>
      </c>
      <c r="H3500" s="16" t="s">
        <v>1937</v>
      </c>
      <c r="I3500" s="13" t="s">
        <v>2028</v>
      </c>
      <c r="J3500" s="17">
        <v>3</v>
      </c>
      <c r="K3500" s="15" t="s">
        <v>4145</v>
      </c>
      <c r="L3500" s="13" t="s">
        <v>3164</v>
      </c>
      <c r="M3500" s="16" t="s">
        <v>11</v>
      </c>
      <c r="N3500" s="14"/>
    </row>
    <row r="3501" spans="1:14" ht="21.95" customHeight="1" x14ac:dyDescent="0.3">
      <c r="A3501" s="2" t="s">
        <v>0</v>
      </c>
      <c r="B3501" s="2" t="s">
        <v>2027</v>
      </c>
      <c r="C3501" s="8" t="s">
        <v>7616</v>
      </c>
      <c r="D3501" s="2" t="s">
        <v>2019</v>
      </c>
      <c r="E3501" s="2" t="s">
        <v>2021</v>
      </c>
      <c r="F3501" s="4" t="s">
        <v>4167</v>
      </c>
      <c r="G3501" s="4" t="s">
        <v>4167</v>
      </c>
      <c r="H3501" s="11" t="s">
        <v>1938</v>
      </c>
      <c r="I3501" s="2" t="s">
        <v>2028</v>
      </c>
      <c r="J3501" s="3">
        <v>2</v>
      </c>
      <c r="K3501" s="4" t="s">
        <v>4142</v>
      </c>
      <c r="L3501" s="2" t="s">
        <v>3827</v>
      </c>
      <c r="M3501" s="11" t="s">
        <v>2</v>
      </c>
      <c r="N3501" s="8"/>
    </row>
    <row r="3502" spans="1:14" ht="21.95" customHeight="1" x14ac:dyDescent="0.3">
      <c r="A3502" s="2" t="s">
        <v>0</v>
      </c>
      <c r="B3502" s="2" t="s">
        <v>2027</v>
      </c>
      <c r="C3502" s="8" t="s">
        <v>7617</v>
      </c>
      <c r="D3502" s="2" t="s">
        <v>2019</v>
      </c>
      <c r="E3502" s="2" t="s">
        <v>2021</v>
      </c>
      <c r="F3502" s="4" t="s">
        <v>4167</v>
      </c>
      <c r="G3502" s="4" t="s">
        <v>4167</v>
      </c>
      <c r="H3502" s="11" t="s">
        <v>1938</v>
      </c>
      <c r="I3502" s="2" t="s">
        <v>2028</v>
      </c>
      <c r="J3502" s="3">
        <v>2</v>
      </c>
      <c r="K3502" s="4" t="s">
        <v>4142</v>
      </c>
      <c r="L3502" s="2" t="s">
        <v>2249</v>
      </c>
      <c r="M3502" s="11" t="s">
        <v>2</v>
      </c>
      <c r="N3502" s="8"/>
    </row>
    <row r="3503" spans="1:14" ht="21.95" customHeight="1" x14ac:dyDescent="0.3">
      <c r="A3503" s="13" t="s">
        <v>0</v>
      </c>
      <c r="B3503" s="13" t="s">
        <v>2027</v>
      </c>
      <c r="C3503" s="14" t="s">
        <v>7618</v>
      </c>
      <c r="D3503" s="13" t="s">
        <v>2020</v>
      </c>
      <c r="E3503" s="13" t="s">
        <v>2021</v>
      </c>
      <c r="F3503" s="15" t="s">
        <v>4167</v>
      </c>
      <c r="G3503" s="15" t="s">
        <v>4167</v>
      </c>
      <c r="H3503" s="16" t="s">
        <v>1938</v>
      </c>
      <c r="I3503" s="13" t="s">
        <v>2028</v>
      </c>
      <c r="J3503" s="17">
        <v>2</v>
      </c>
      <c r="K3503" s="15" t="s">
        <v>4146</v>
      </c>
      <c r="L3503" s="13" t="s">
        <v>2250</v>
      </c>
      <c r="M3503" s="16" t="s">
        <v>11</v>
      </c>
      <c r="N3503" s="14"/>
    </row>
    <row r="3504" spans="1:14" ht="21.95" customHeight="1" x14ac:dyDescent="0.3">
      <c r="A3504" s="2" t="s">
        <v>0</v>
      </c>
      <c r="B3504" s="2" t="s">
        <v>2027</v>
      </c>
      <c r="C3504" s="8" t="s">
        <v>7619</v>
      </c>
      <c r="D3504" s="2" t="s">
        <v>2020</v>
      </c>
      <c r="E3504" s="2" t="s">
        <v>2021</v>
      </c>
      <c r="F3504" s="4" t="s">
        <v>4167</v>
      </c>
      <c r="G3504" s="4" t="s">
        <v>4167</v>
      </c>
      <c r="H3504" s="11" t="s">
        <v>1939</v>
      </c>
      <c r="I3504" s="2" t="s">
        <v>2028</v>
      </c>
      <c r="J3504" s="3">
        <v>2</v>
      </c>
      <c r="K3504" s="4" t="s">
        <v>4142</v>
      </c>
      <c r="L3504" s="2" t="s">
        <v>2498</v>
      </c>
      <c r="M3504" s="11" t="s">
        <v>2</v>
      </c>
      <c r="N3504" s="8"/>
    </row>
    <row r="3505" spans="1:14" ht="21.95" customHeight="1" x14ac:dyDescent="0.3">
      <c r="A3505" s="2" t="s">
        <v>0</v>
      </c>
      <c r="B3505" s="2" t="s">
        <v>2027</v>
      </c>
      <c r="C3505" s="8" t="s">
        <v>7620</v>
      </c>
      <c r="D3505" s="2" t="s">
        <v>2019</v>
      </c>
      <c r="E3505" s="2" t="s">
        <v>2021</v>
      </c>
      <c r="F3505" s="4" t="s">
        <v>4167</v>
      </c>
      <c r="G3505" s="4" t="s">
        <v>4167</v>
      </c>
      <c r="H3505" s="11" t="s">
        <v>1940</v>
      </c>
      <c r="I3505" s="2" t="s">
        <v>2028</v>
      </c>
      <c r="J3505" s="3">
        <v>3</v>
      </c>
      <c r="K3505" s="4" t="s">
        <v>4142</v>
      </c>
      <c r="L3505" s="2" t="s">
        <v>2030</v>
      </c>
      <c r="M3505" s="11" t="s">
        <v>2</v>
      </c>
      <c r="N3505" s="8"/>
    </row>
    <row r="3506" spans="1:14" ht="21.95" customHeight="1" x14ac:dyDescent="0.3">
      <c r="A3506" s="2" t="s">
        <v>0</v>
      </c>
      <c r="B3506" s="2" t="s">
        <v>2027</v>
      </c>
      <c r="C3506" s="8" t="s">
        <v>7621</v>
      </c>
      <c r="D3506" s="2" t="s">
        <v>2019</v>
      </c>
      <c r="E3506" s="2" t="s">
        <v>2021</v>
      </c>
      <c r="F3506" s="4" t="s">
        <v>4167</v>
      </c>
      <c r="G3506" s="4" t="s">
        <v>4167</v>
      </c>
      <c r="H3506" s="11" t="s">
        <v>1941</v>
      </c>
      <c r="I3506" s="2" t="s">
        <v>2028</v>
      </c>
      <c r="J3506" s="3">
        <v>3</v>
      </c>
      <c r="K3506" s="4" t="s">
        <v>4142</v>
      </c>
      <c r="L3506" s="2" t="s">
        <v>2272</v>
      </c>
      <c r="M3506" s="11" t="s">
        <v>2</v>
      </c>
      <c r="N3506" s="8"/>
    </row>
    <row r="3507" spans="1:14" ht="21.95" customHeight="1" x14ac:dyDescent="0.3">
      <c r="A3507" s="13" t="s">
        <v>0</v>
      </c>
      <c r="B3507" s="13" t="s">
        <v>2027</v>
      </c>
      <c r="C3507" s="14" t="s">
        <v>7622</v>
      </c>
      <c r="D3507" s="13" t="s">
        <v>2020</v>
      </c>
      <c r="E3507" s="13" t="s">
        <v>2021</v>
      </c>
      <c r="F3507" s="15" t="s">
        <v>4167</v>
      </c>
      <c r="G3507" s="15" t="s">
        <v>4167</v>
      </c>
      <c r="H3507" s="16" t="s">
        <v>1941</v>
      </c>
      <c r="I3507" s="13" t="s">
        <v>2028</v>
      </c>
      <c r="J3507" s="17">
        <v>3</v>
      </c>
      <c r="K3507" s="15" t="s">
        <v>4145</v>
      </c>
      <c r="L3507" s="13" t="s">
        <v>3828</v>
      </c>
      <c r="M3507" s="16" t="s">
        <v>11</v>
      </c>
      <c r="N3507" s="14"/>
    </row>
    <row r="3508" spans="1:14" ht="21.95" customHeight="1" x14ac:dyDescent="0.3">
      <c r="A3508" s="2" t="s">
        <v>0</v>
      </c>
      <c r="B3508" s="2" t="s">
        <v>2027</v>
      </c>
      <c r="C3508" s="8" t="s">
        <v>7623</v>
      </c>
      <c r="D3508" s="2" t="s">
        <v>2019</v>
      </c>
      <c r="E3508" s="2" t="s">
        <v>2021</v>
      </c>
      <c r="F3508" s="4" t="s">
        <v>4167</v>
      </c>
      <c r="G3508" s="4" t="s">
        <v>4167</v>
      </c>
      <c r="H3508" s="11" t="s">
        <v>1942</v>
      </c>
      <c r="I3508" s="2" t="s">
        <v>2028</v>
      </c>
      <c r="J3508" s="3">
        <v>3</v>
      </c>
      <c r="K3508" s="4" t="s">
        <v>4142</v>
      </c>
      <c r="L3508" s="2" t="s">
        <v>2030</v>
      </c>
      <c r="M3508" s="11" t="s">
        <v>2</v>
      </c>
      <c r="N3508" s="8"/>
    </row>
    <row r="3509" spans="1:14" ht="21.95" customHeight="1" x14ac:dyDescent="0.3">
      <c r="A3509" s="13" t="s">
        <v>0</v>
      </c>
      <c r="B3509" s="13" t="s">
        <v>2027</v>
      </c>
      <c r="C3509" s="14" t="s">
        <v>7624</v>
      </c>
      <c r="D3509" s="13" t="s">
        <v>2020</v>
      </c>
      <c r="E3509" s="13" t="s">
        <v>2021</v>
      </c>
      <c r="F3509" s="15" t="s">
        <v>4167</v>
      </c>
      <c r="G3509" s="15" t="s">
        <v>4167</v>
      </c>
      <c r="H3509" s="16" t="s">
        <v>1942</v>
      </c>
      <c r="I3509" s="13" t="s">
        <v>2028</v>
      </c>
      <c r="J3509" s="17">
        <v>3</v>
      </c>
      <c r="K3509" s="15" t="s">
        <v>4145</v>
      </c>
      <c r="L3509" s="13" t="s">
        <v>3165</v>
      </c>
      <c r="M3509" s="16" t="s">
        <v>11</v>
      </c>
      <c r="N3509" s="14"/>
    </row>
    <row r="3510" spans="1:14" ht="21.95" customHeight="1" x14ac:dyDescent="0.3">
      <c r="A3510" s="2" t="s">
        <v>0</v>
      </c>
      <c r="B3510" s="2" t="s">
        <v>2027</v>
      </c>
      <c r="C3510" s="8" t="s">
        <v>7625</v>
      </c>
      <c r="D3510" s="2" t="s">
        <v>2020</v>
      </c>
      <c r="E3510" s="2" t="s">
        <v>2021</v>
      </c>
      <c r="F3510" s="4" t="s">
        <v>4167</v>
      </c>
      <c r="G3510" s="4" t="s">
        <v>4167</v>
      </c>
      <c r="H3510" s="11" t="s">
        <v>1942</v>
      </c>
      <c r="I3510" s="2" t="s">
        <v>2028</v>
      </c>
      <c r="J3510" s="3">
        <v>3</v>
      </c>
      <c r="K3510" s="4" t="s">
        <v>4157</v>
      </c>
      <c r="L3510" s="2" t="s">
        <v>3166</v>
      </c>
      <c r="M3510" s="11" t="s">
        <v>2</v>
      </c>
      <c r="N3510" s="8"/>
    </row>
    <row r="3511" spans="1:14" ht="21.95" customHeight="1" x14ac:dyDescent="0.3">
      <c r="A3511" s="2" t="s">
        <v>0</v>
      </c>
      <c r="B3511" s="2" t="s">
        <v>2027</v>
      </c>
      <c r="C3511" s="8" t="s">
        <v>7626</v>
      </c>
      <c r="D3511" s="2" t="s">
        <v>2019</v>
      </c>
      <c r="E3511" s="2" t="s">
        <v>2021</v>
      </c>
      <c r="F3511" s="4" t="s">
        <v>4167</v>
      </c>
      <c r="G3511" s="4" t="s">
        <v>4167</v>
      </c>
      <c r="H3511" s="11" t="s">
        <v>1904</v>
      </c>
      <c r="I3511" s="2" t="s">
        <v>2028</v>
      </c>
      <c r="J3511" s="3">
        <v>3</v>
      </c>
      <c r="K3511" s="4" t="s">
        <v>4142</v>
      </c>
      <c r="L3511" s="2" t="s">
        <v>2549</v>
      </c>
      <c r="M3511" s="11" t="s">
        <v>2</v>
      </c>
      <c r="N3511" s="8"/>
    </row>
    <row r="3512" spans="1:14" ht="21.95" customHeight="1" x14ac:dyDescent="0.3">
      <c r="A3512" s="13" t="s">
        <v>0</v>
      </c>
      <c r="B3512" s="13" t="s">
        <v>2027</v>
      </c>
      <c r="C3512" s="14" t="s">
        <v>7627</v>
      </c>
      <c r="D3512" s="13" t="s">
        <v>2020</v>
      </c>
      <c r="E3512" s="13" t="s">
        <v>2021</v>
      </c>
      <c r="F3512" s="15" t="s">
        <v>4167</v>
      </c>
      <c r="G3512" s="15" t="s">
        <v>4167</v>
      </c>
      <c r="H3512" s="16" t="s">
        <v>1904</v>
      </c>
      <c r="I3512" s="13" t="s">
        <v>2028</v>
      </c>
      <c r="J3512" s="17">
        <v>3</v>
      </c>
      <c r="K3512" s="15" t="s">
        <v>4145</v>
      </c>
      <c r="L3512" s="13" t="s">
        <v>3167</v>
      </c>
      <c r="M3512" s="16" t="s">
        <v>11</v>
      </c>
      <c r="N3512" s="14"/>
    </row>
    <row r="3513" spans="1:14" ht="21.95" customHeight="1" x14ac:dyDescent="0.3">
      <c r="A3513" s="13" t="s">
        <v>0</v>
      </c>
      <c r="B3513" s="13" t="s">
        <v>2027</v>
      </c>
      <c r="C3513" s="14" t="s">
        <v>7628</v>
      </c>
      <c r="D3513" s="13" t="s">
        <v>2020</v>
      </c>
      <c r="E3513" s="13" t="s">
        <v>2021</v>
      </c>
      <c r="F3513" s="15" t="s">
        <v>4167</v>
      </c>
      <c r="G3513" s="15" t="s">
        <v>4167</v>
      </c>
      <c r="H3513" s="16" t="s">
        <v>1904</v>
      </c>
      <c r="I3513" s="13" t="s">
        <v>2028</v>
      </c>
      <c r="J3513" s="17">
        <v>3</v>
      </c>
      <c r="K3513" s="15" t="s">
        <v>4145</v>
      </c>
      <c r="L3513" s="13" t="s">
        <v>2542</v>
      </c>
      <c r="M3513" s="16" t="s">
        <v>11</v>
      </c>
      <c r="N3513" s="14"/>
    </row>
    <row r="3514" spans="1:14" ht="21.95" customHeight="1" x14ac:dyDescent="0.3">
      <c r="A3514" s="13" t="s">
        <v>0</v>
      </c>
      <c r="B3514" s="13" t="s">
        <v>2027</v>
      </c>
      <c r="C3514" s="14" t="s">
        <v>7629</v>
      </c>
      <c r="D3514" s="13" t="s">
        <v>2020</v>
      </c>
      <c r="E3514" s="13" t="s">
        <v>2021</v>
      </c>
      <c r="F3514" s="15" t="s">
        <v>4167</v>
      </c>
      <c r="G3514" s="15" t="s">
        <v>4167</v>
      </c>
      <c r="H3514" s="16" t="s">
        <v>1943</v>
      </c>
      <c r="I3514" s="13" t="s">
        <v>2028</v>
      </c>
      <c r="J3514" s="17">
        <v>3</v>
      </c>
      <c r="K3514" s="15" t="s">
        <v>4146</v>
      </c>
      <c r="L3514" s="13" t="s">
        <v>3168</v>
      </c>
      <c r="M3514" s="16" t="s">
        <v>11</v>
      </c>
      <c r="N3514" s="14"/>
    </row>
    <row r="3515" spans="1:14" ht="21.95" customHeight="1" x14ac:dyDescent="0.3">
      <c r="A3515" s="13" t="s">
        <v>0</v>
      </c>
      <c r="B3515" s="13" t="s">
        <v>2027</v>
      </c>
      <c r="C3515" s="14" t="s">
        <v>7630</v>
      </c>
      <c r="D3515" s="13" t="s">
        <v>2020</v>
      </c>
      <c r="E3515" s="13" t="s">
        <v>2021</v>
      </c>
      <c r="F3515" s="15" t="s">
        <v>4167</v>
      </c>
      <c r="G3515" s="15" t="s">
        <v>4167</v>
      </c>
      <c r="H3515" s="16" t="s">
        <v>1943</v>
      </c>
      <c r="I3515" s="13" t="s">
        <v>2028</v>
      </c>
      <c r="J3515" s="17">
        <v>3</v>
      </c>
      <c r="K3515" s="15" t="s">
        <v>4145</v>
      </c>
      <c r="L3515" s="13" t="s">
        <v>3169</v>
      </c>
      <c r="M3515" s="16" t="s">
        <v>11</v>
      </c>
      <c r="N3515" s="14"/>
    </row>
    <row r="3516" spans="1:14" ht="21.95" customHeight="1" x14ac:dyDescent="0.3">
      <c r="A3516" s="13" t="s">
        <v>0</v>
      </c>
      <c r="B3516" s="13" t="s">
        <v>2027</v>
      </c>
      <c r="C3516" s="14" t="s">
        <v>7631</v>
      </c>
      <c r="D3516" s="13" t="s">
        <v>2020</v>
      </c>
      <c r="E3516" s="13" t="s">
        <v>2021</v>
      </c>
      <c r="F3516" s="15" t="s">
        <v>4167</v>
      </c>
      <c r="G3516" s="15" t="s">
        <v>4167</v>
      </c>
      <c r="H3516" s="16" t="s">
        <v>1943</v>
      </c>
      <c r="I3516" s="13" t="s">
        <v>2028</v>
      </c>
      <c r="J3516" s="17">
        <v>3</v>
      </c>
      <c r="K3516" s="15" t="s">
        <v>4146</v>
      </c>
      <c r="L3516" s="13" t="s">
        <v>3170</v>
      </c>
      <c r="M3516" s="16" t="s">
        <v>11</v>
      </c>
      <c r="N3516" s="14"/>
    </row>
    <row r="3517" spans="1:14" ht="21.95" customHeight="1" x14ac:dyDescent="0.3">
      <c r="A3517" s="13" t="s">
        <v>0</v>
      </c>
      <c r="B3517" s="13" t="s">
        <v>2027</v>
      </c>
      <c r="C3517" s="14" t="s">
        <v>7632</v>
      </c>
      <c r="D3517" s="13" t="s">
        <v>2020</v>
      </c>
      <c r="E3517" s="13" t="s">
        <v>2021</v>
      </c>
      <c r="F3517" s="15" t="s">
        <v>4167</v>
      </c>
      <c r="G3517" s="15" t="s">
        <v>4167</v>
      </c>
      <c r="H3517" s="16" t="s">
        <v>328</v>
      </c>
      <c r="I3517" s="13" t="s">
        <v>2028</v>
      </c>
      <c r="J3517" s="17">
        <v>3</v>
      </c>
      <c r="K3517" s="15" t="s">
        <v>4145</v>
      </c>
      <c r="L3517" s="13" t="s">
        <v>3829</v>
      </c>
      <c r="M3517" s="16" t="s">
        <v>11</v>
      </c>
      <c r="N3517" s="14"/>
    </row>
    <row r="3518" spans="1:14" ht="21.95" customHeight="1" x14ac:dyDescent="0.3">
      <c r="A3518" s="13" t="s">
        <v>0</v>
      </c>
      <c r="B3518" s="13" t="s">
        <v>2027</v>
      </c>
      <c r="C3518" s="14" t="s">
        <v>7633</v>
      </c>
      <c r="D3518" s="13" t="s">
        <v>2020</v>
      </c>
      <c r="E3518" s="13" t="s">
        <v>2021</v>
      </c>
      <c r="F3518" s="15" t="s">
        <v>4167</v>
      </c>
      <c r="G3518" s="15" t="s">
        <v>4167</v>
      </c>
      <c r="H3518" s="16" t="s">
        <v>1944</v>
      </c>
      <c r="I3518" s="13" t="s">
        <v>2028</v>
      </c>
      <c r="J3518" s="17">
        <v>3</v>
      </c>
      <c r="K3518" s="15" t="s">
        <v>4145</v>
      </c>
      <c r="L3518" s="13" t="s">
        <v>3830</v>
      </c>
      <c r="M3518" s="16" t="s">
        <v>11</v>
      </c>
      <c r="N3518" s="14"/>
    </row>
    <row r="3519" spans="1:14" ht="21.95" customHeight="1" x14ac:dyDescent="0.3">
      <c r="A3519" s="2" t="s">
        <v>0</v>
      </c>
      <c r="B3519" s="2" t="s">
        <v>2027</v>
      </c>
      <c r="C3519" s="8" t="s">
        <v>7634</v>
      </c>
      <c r="D3519" s="2" t="s">
        <v>2019</v>
      </c>
      <c r="E3519" s="2" t="s">
        <v>2021</v>
      </c>
      <c r="F3519" s="4" t="s">
        <v>4167</v>
      </c>
      <c r="G3519" s="4" t="s">
        <v>4167</v>
      </c>
      <c r="H3519" s="11" t="s">
        <v>1945</v>
      </c>
      <c r="I3519" s="2" t="s">
        <v>2028</v>
      </c>
      <c r="J3519" s="3">
        <v>3</v>
      </c>
      <c r="K3519" s="4" t="s">
        <v>4142</v>
      </c>
      <c r="L3519" s="2" t="s">
        <v>2030</v>
      </c>
      <c r="M3519" s="11" t="s">
        <v>2</v>
      </c>
      <c r="N3519" s="8"/>
    </row>
    <row r="3520" spans="1:14" ht="21.95" customHeight="1" x14ac:dyDescent="0.3">
      <c r="A3520" s="13" t="s">
        <v>0</v>
      </c>
      <c r="B3520" s="13" t="s">
        <v>2027</v>
      </c>
      <c r="C3520" s="14" t="s">
        <v>7635</v>
      </c>
      <c r="D3520" s="13" t="s">
        <v>2020</v>
      </c>
      <c r="E3520" s="13" t="s">
        <v>2021</v>
      </c>
      <c r="F3520" s="15" t="s">
        <v>4167</v>
      </c>
      <c r="G3520" s="15" t="s">
        <v>4167</v>
      </c>
      <c r="H3520" s="16" t="s">
        <v>1945</v>
      </c>
      <c r="I3520" s="13" t="s">
        <v>2028</v>
      </c>
      <c r="J3520" s="17">
        <v>3</v>
      </c>
      <c r="K3520" s="15" t="s">
        <v>4146</v>
      </c>
      <c r="L3520" s="13" t="s">
        <v>3831</v>
      </c>
      <c r="M3520" s="16" t="s">
        <v>11</v>
      </c>
      <c r="N3520" s="14"/>
    </row>
    <row r="3521" spans="1:14" ht="21.95" customHeight="1" x14ac:dyDescent="0.3">
      <c r="A3521" s="2" t="s">
        <v>0</v>
      </c>
      <c r="B3521" s="2" t="s">
        <v>2027</v>
      </c>
      <c r="C3521" s="8" t="s">
        <v>7636</v>
      </c>
      <c r="D3521" s="2" t="s">
        <v>2020</v>
      </c>
      <c r="E3521" s="2" t="s">
        <v>2021</v>
      </c>
      <c r="F3521" s="4" t="s">
        <v>4167</v>
      </c>
      <c r="G3521" s="4" t="s">
        <v>4167</v>
      </c>
      <c r="H3521" s="11" t="s">
        <v>1946</v>
      </c>
      <c r="I3521" s="2" t="s">
        <v>2028</v>
      </c>
      <c r="J3521" s="3">
        <v>1</v>
      </c>
      <c r="K3521" s="4" t="s">
        <v>4142</v>
      </c>
      <c r="L3521" s="2" t="s">
        <v>3171</v>
      </c>
      <c r="M3521" s="11" t="s">
        <v>2</v>
      </c>
      <c r="N3521" s="8"/>
    </row>
    <row r="3522" spans="1:14" ht="21.95" customHeight="1" x14ac:dyDescent="0.3">
      <c r="A3522" s="2" t="s">
        <v>0</v>
      </c>
      <c r="B3522" s="2" t="s">
        <v>2027</v>
      </c>
      <c r="C3522" s="8" t="s">
        <v>7637</v>
      </c>
      <c r="D3522" s="2" t="s">
        <v>2019</v>
      </c>
      <c r="E3522" s="2" t="s">
        <v>2021</v>
      </c>
      <c r="F3522" s="4" t="s">
        <v>4167</v>
      </c>
      <c r="G3522" s="4" t="s">
        <v>4167</v>
      </c>
      <c r="H3522" s="11" t="s">
        <v>1947</v>
      </c>
      <c r="I3522" s="2" t="s">
        <v>2028</v>
      </c>
      <c r="J3522" s="3">
        <v>2</v>
      </c>
      <c r="K3522" s="4" t="s">
        <v>4142</v>
      </c>
      <c r="L3522" s="2" t="s">
        <v>3832</v>
      </c>
      <c r="M3522" s="11" t="s">
        <v>2</v>
      </c>
      <c r="N3522" s="8"/>
    </row>
    <row r="3523" spans="1:14" ht="21.95" customHeight="1" x14ac:dyDescent="0.3">
      <c r="A3523" s="2" t="s">
        <v>0</v>
      </c>
      <c r="B3523" s="2" t="s">
        <v>2027</v>
      </c>
      <c r="C3523" s="8" t="s">
        <v>7638</v>
      </c>
      <c r="D3523" s="2" t="s">
        <v>2019</v>
      </c>
      <c r="E3523" s="2" t="s">
        <v>2021</v>
      </c>
      <c r="F3523" s="4" t="s">
        <v>4167</v>
      </c>
      <c r="G3523" s="4" t="s">
        <v>4167</v>
      </c>
      <c r="H3523" s="11" t="s">
        <v>1947</v>
      </c>
      <c r="I3523" s="2" t="s">
        <v>2028</v>
      </c>
      <c r="J3523" s="3">
        <v>2</v>
      </c>
      <c r="K3523" s="4" t="s">
        <v>4142</v>
      </c>
      <c r="L3523" s="2" t="s">
        <v>4115</v>
      </c>
      <c r="M3523" s="11" t="s">
        <v>2</v>
      </c>
      <c r="N3523" s="8"/>
    </row>
    <row r="3524" spans="1:14" ht="21.95" customHeight="1" x14ac:dyDescent="0.3">
      <c r="A3524" s="13" t="s">
        <v>0</v>
      </c>
      <c r="B3524" s="13" t="s">
        <v>2027</v>
      </c>
      <c r="C3524" s="14" t="s">
        <v>7639</v>
      </c>
      <c r="D3524" s="13" t="s">
        <v>2020</v>
      </c>
      <c r="E3524" s="13" t="s">
        <v>2021</v>
      </c>
      <c r="F3524" s="15" t="s">
        <v>4167</v>
      </c>
      <c r="G3524" s="15" t="s">
        <v>4167</v>
      </c>
      <c r="H3524" s="16" t="s">
        <v>1947</v>
      </c>
      <c r="I3524" s="13" t="s">
        <v>2028</v>
      </c>
      <c r="J3524" s="17">
        <v>2</v>
      </c>
      <c r="K3524" s="15" t="s">
        <v>4145</v>
      </c>
      <c r="L3524" s="13" t="s">
        <v>2499</v>
      </c>
      <c r="M3524" s="16" t="s">
        <v>11</v>
      </c>
      <c r="N3524" s="14"/>
    </row>
    <row r="3525" spans="1:14" ht="21.95" customHeight="1" x14ac:dyDescent="0.3">
      <c r="A3525" s="13" t="s">
        <v>0</v>
      </c>
      <c r="B3525" s="13" t="s">
        <v>2027</v>
      </c>
      <c r="C3525" s="14" t="s">
        <v>7640</v>
      </c>
      <c r="D3525" s="13" t="s">
        <v>2020</v>
      </c>
      <c r="E3525" s="13" t="s">
        <v>2021</v>
      </c>
      <c r="F3525" s="15" t="s">
        <v>4167</v>
      </c>
      <c r="G3525" s="15" t="s">
        <v>4167</v>
      </c>
      <c r="H3525" s="16" t="s">
        <v>1947</v>
      </c>
      <c r="I3525" s="13" t="s">
        <v>2028</v>
      </c>
      <c r="J3525" s="17">
        <v>2</v>
      </c>
      <c r="K3525" s="15" t="s">
        <v>4145</v>
      </c>
      <c r="L3525" s="13" t="s">
        <v>3833</v>
      </c>
      <c r="M3525" s="16" t="s">
        <v>11</v>
      </c>
      <c r="N3525" s="14"/>
    </row>
    <row r="3526" spans="1:14" ht="21.95" customHeight="1" x14ac:dyDescent="0.3">
      <c r="A3526" s="2" t="s">
        <v>0</v>
      </c>
      <c r="B3526" s="2" t="s">
        <v>2027</v>
      </c>
      <c r="C3526" s="8" t="s">
        <v>7641</v>
      </c>
      <c r="D3526" s="2" t="s">
        <v>2020</v>
      </c>
      <c r="E3526" s="2" t="s">
        <v>2021</v>
      </c>
      <c r="F3526" s="4" t="s">
        <v>4167</v>
      </c>
      <c r="G3526" s="4" t="s">
        <v>4167</v>
      </c>
      <c r="H3526" s="11" t="s">
        <v>1947</v>
      </c>
      <c r="I3526" s="2" t="s">
        <v>2028</v>
      </c>
      <c r="J3526" s="3">
        <v>2</v>
      </c>
      <c r="K3526" s="4" t="s">
        <v>4142</v>
      </c>
      <c r="L3526" s="2" t="s">
        <v>2030</v>
      </c>
      <c r="M3526" s="11" t="s">
        <v>2</v>
      </c>
      <c r="N3526" s="8"/>
    </row>
    <row r="3527" spans="1:14" ht="21.95" customHeight="1" x14ac:dyDescent="0.3">
      <c r="A3527" s="13" t="s">
        <v>0</v>
      </c>
      <c r="B3527" s="13" t="s">
        <v>2027</v>
      </c>
      <c r="C3527" s="14" t="s">
        <v>7642</v>
      </c>
      <c r="D3527" s="13" t="s">
        <v>2020</v>
      </c>
      <c r="E3527" s="13" t="s">
        <v>2021</v>
      </c>
      <c r="F3527" s="15" t="s">
        <v>4167</v>
      </c>
      <c r="G3527" s="15" t="s">
        <v>4167</v>
      </c>
      <c r="H3527" s="16" t="s">
        <v>1948</v>
      </c>
      <c r="I3527" s="13" t="s">
        <v>2028</v>
      </c>
      <c r="J3527" s="17">
        <v>3</v>
      </c>
      <c r="K3527" s="15" t="s">
        <v>4145</v>
      </c>
      <c r="L3527" s="13" t="s">
        <v>3172</v>
      </c>
      <c r="M3527" s="16" t="s">
        <v>11</v>
      </c>
      <c r="N3527" s="14"/>
    </row>
    <row r="3528" spans="1:14" ht="21.95" customHeight="1" x14ac:dyDescent="0.3">
      <c r="A3528" s="13" t="s">
        <v>0</v>
      </c>
      <c r="B3528" s="13" t="s">
        <v>2027</v>
      </c>
      <c r="C3528" s="14" t="s">
        <v>7643</v>
      </c>
      <c r="D3528" s="13" t="s">
        <v>2020</v>
      </c>
      <c r="E3528" s="13" t="s">
        <v>2021</v>
      </c>
      <c r="F3528" s="15" t="s">
        <v>4167</v>
      </c>
      <c r="G3528" s="15" t="s">
        <v>4167</v>
      </c>
      <c r="H3528" s="16" t="s">
        <v>1949</v>
      </c>
      <c r="I3528" s="13" t="s">
        <v>2028</v>
      </c>
      <c r="J3528" s="17">
        <v>3</v>
      </c>
      <c r="K3528" s="15" t="s">
        <v>4145</v>
      </c>
      <c r="L3528" s="13" t="s">
        <v>3834</v>
      </c>
      <c r="M3528" s="16" t="s">
        <v>11</v>
      </c>
      <c r="N3528" s="14"/>
    </row>
    <row r="3529" spans="1:14" ht="21.95" customHeight="1" x14ac:dyDescent="0.3">
      <c r="A3529" s="2" t="s">
        <v>0</v>
      </c>
      <c r="B3529" s="2" t="s">
        <v>2027</v>
      </c>
      <c r="C3529" s="8" t="s">
        <v>7644</v>
      </c>
      <c r="D3529" s="2" t="s">
        <v>2020</v>
      </c>
      <c r="E3529" s="2" t="s">
        <v>2021</v>
      </c>
      <c r="F3529" s="4" t="s">
        <v>4167</v>
      </c>
      <c r="G3529" s="4" t="s">
        <v>4167</v>
      </c>
      <c r="H3529" s="11" t="s">
        <v>1950</v>
      </c>
      <c r="I3529" s="2" t="s">
        <v>2028</v>
      </c>
      <c r="J3529" s="3">
        <v>3</v>
      </c>
      <c r="K3529" s="4" t="s">
        <v>4142</v>
      </c>
      <c r="L3529" s="2" t="s">
        <v>3173</v>
      </c>
      <c r="M3529" s="11" t="s">
        <v>2</v>
      </c>
      <c r="N3529" s="8"/>
    </row>
    <row r="3530" spans="1:14" ht="21.95" customHeight="1" x14ac:dyDescent="0.3">
      <c r="A3530" s="2" t="s">
        <v>0</v>
      </c>
      <c r="B3530" s="2" t="s">
        <v>2027</v>
      </c>
      <c r="C3530" s="8" t="s">
        <v>7645</v>
      </c>
      <c r="D3530" s="2" t="s">
        <v>2020</v>
      </c>
      <c r="E3530" s="2" t="s">
        <v>2021</v>
      </c>
      <c r="F3530" s="4" t="s">
        <v>4167</v>
      </c>
      <c r="G3530" s="4" t="s">
        <v>4167</v>
      </c>
      <c r="H3530" s="11" t="s">
        <v>1951</v>
      </c>
      <c r="I3530" s="2" t="s">
        <v>2028</v>
      </c>
      <c r="J3530" s="3">
        <v>2</v>
      </c>
      <c r="K3530" s="4" t="s">
        <v>4142</v>
      </c>
      <c r="L3530" s="2" t="s">
        <v>2030</v>
      </c>
      <c r="M3530" s="11" t="s">
        <v>2</v>
      </c>
      <c r="N3530" s="8"/>
    </row>
    <row r="3531" spans="1:14" ht="21.95" customHeight="1" x14ac:dyDescent="0.3">
      <c r="A3531" s="2" t="s">
        <v>0</v>
      </c>
      <c r="B3531" s="2" t="s">
        <v>2027</v>
      </c>
      <c r="C3531" s="8" t="s">
        <v>7646</v>
      </c>
      <c r="D3531" s="2" t="s">
        <v>2020</v>
      </c>
      <c r="E3531" s="2" t="s">
        <v>2021</v>
      </c>
      <c r="F3531" s="4" t="s">
        <v>4167</v>
      </c>
      <c r="G3531" s="4" t="s">
        <v>4167</v>
      </c>
      <c r="H3531" s="11" t="s">
        <v>1952</v>
      </c>
      <c r="I3531" s="2" t="s">
        <v>2028</v>
      </c>
      <c r="J3531" s="3">
        <v>2</v>
      </c>
      <c r="K3531" s="4" t="s">
        <v>4142</v>
      </c>
      <c r="L3531" s="2" t="s">
        <v>2030</v>
      </c>
      <c r="M3531" s="11" t="s">
        <v>2</v>
      </c>
      <c r="N3531" s="8"/>
    </row>
    <row r="3532" spans="1:14" ht="21.95" customHeight="1" x14ac:dyDescent="0.3">
      <c r="A3532" s="2" t="s">
        <v>0</v>
      </c>
      <c r="B3532" s="2" t="s">
        <v>2027</v>
      </c>
      <c r="C3532" s="8" t="s">
        <v>7647</v>
      </c>
      <c r="D3532" s="2" t="s">
        <v>2020</v>
      </c>
      <c r="E3532" s="2" t="s">
        <v>2021</v>
      </c>
      <c r="F3532" s="4" t="s">
        <v>4167</v>
      </c>
      <c r="G3532" s="4" t="s">
        <v>4167</v>
      </c>
      <c r="H3532" s="11" t="s">
        <v>1953</v>
      </c>
      <c r="I3532" s="2" t="s">
        <v>2028</v>
      </c>
      <c r="J3532" s="3">
        <v>4</v>
      </c>
      <c r="K3532" s="4" t="s">
        <v>4142</v>
      </c>
      <c r="L3532" s="2" t="s">
        <v>2030</v>
      </c>
      <c r="M3532" s="11" t="s">
        <v>2</v>
      </c>
      <c r="N3532" s="8"/>
    </row>
    <row r="3533" spans="1:14" ht="21.95" customHeight="1" x14ac:dyDescent="0.3">
      <c r="A3533" s="2" t="s">
        <v>0</v>
      </c>
      <c r="B3533" s="2" t="s">
        <v>2027</v>
      </c>
      <c r="C3533" s="8" t="s">
        <v>7648</v>
      </c>
      <c r="D3533" s="2" t="s">
        <v>2020</v>
      </c>
      <c r="E3533" s="2" t="s">
        <v>2021</v>
      </c>
      <c r="F3533" s="4" t="s">
        <v>4167</v>
      </c>
      <c r="G3533" s="4" t="s">
        <v>4167</v>
      </c>
      <c r="H3533" s="11" t="s">
        <v>1954</v>
      </c>
      <c r="I3533" s="2" t="s">
        <v>2028</v>
      </c>
      <c r="J3533" s="3">
        <v>2</v>
      </c>
      <c r="K3533" s="4" t="s">
        <v>4142</v>
      </c>
      <c r="L3533" s="2" t="s">
        <v>2030</v>
      </c>
      <c r="M3533" s="11" t="s">
        <v>2</v>
      </c>
      <c r="N3533" s="8"/>
    </row>
    <row r="3534" spans="1:14" ht="21.95" customHeight="1" x14ac:dyDescent="0.3">
      <c r="A3534" s="2" t="s">
        <v>0</v>
      </c>
      <c r="B3534" s="2" t="s">
        <v>2027</v>
      </c>
      <c r="C3534" s="8" t="s">
        <v>7649</v>
      </c>
      <c r="D3534" s="2" t="s">
        <v>2019</v>
      </c>
      <c r="E3534" s="2" t="s">
        <v>2021</v>
      </c>
      <c r="F3534" s="4" t="s">
        <v>4164</v>
      </c>
      <c r="G3534" s="4" t="s">
        <v>4256</v>
      </c>
      <c r="H3534" s="11" t="s">
        <v>1955</v>
      </c>
      <c r="I3534" s="2" t="s">
        <v>2028</v>
      </c>
      <c r="J3534" s="3">
        <v>3</v>
      </c>
      <c r="K3534" s="4" t="s">
        <v>4157</v>
      </c>
      <c r="L3534" s="2" t="s">
        <v>2500</v>
      </c>
      <c r="M3534" s="11" t="s">
        <v>2</v>
      </c>
      <c r="N3534" s="8"/>
    </row>
    <row r="3535" spans="1:14" ht="21.95" customHeight="1" x14ac:dyDescent="0.3">
      <c r="A3535" s="2" t="s">
        <v>0</v>
      </c>
      <c r="B3535" s="2" t="s">
        <v>2027</v>
      </c>
      <c r="C3535" s="8" t="s">
        <v>7650</v>
      </c>
      <c r="D3535" s="2" t="s">
        <v>2019</v>
      </c>
      <c r="E3535" s="2" t="s">
        <v>2021</v>
      </c>
      <c r="F3535" s="4" t="s">
        <v>4164</v>
      </c>
      <c r="G3535" s="4" t="s">
        <v>4256</v>
      </c>
      <c r="H3535" s="11" t="s">
        <v>1956</v>
      </c>
      <c r="I3535" s="2" t="s">
        <v>2028</v>
      </c>
      <c r="J3535" s="3">
        <v>3</v>
      </c>
      <c r="K3535" s="4" t="s">
        <v>4142</v>
      </c>
      <c r="L3535" s="2" t="s">
        <v>3835</v>
      </c>
      <c r="M3535" s="11" t="s">
        <v>2</v>
      </c>
      <c r="N3535" s="8"/>
    </row>
    <row r="3536" spans="1:14" ht="21.95" customHeight="1" x14ac:dyDescent="0.3">
      <c r="A3536" s="2" t="s">
        <v>0</v>
      </c>
      <c r="B3536" s="2" t="s">
        <v>2027</v>
      </c>
      <c r="C3536" s="8" t="s">
        <v>7651</v>
      </c>
      <c r="D3536" s="2" t="s">
        <v>2019</v>
      </c>
      <c r="E3536" s="2" t="s">
        <v>2021</v>
      </c>
      <c r="F3536" s="4" t="s">
        <v>4164</v>
      </c>
      <c r="G3536" s="4" t="s">
        <v>4256</v>
      </c>
      <c r="H3536" s="11" t="s">
        <v>1933</v>
      </c>
      <c r="I3536" s="2" t="s">
        <v>2028</v>
      </c>
      <c r="J3536" s="3">
        <v>3</v>
      </c>
      <c r="K3536" s="4" t="s">
        <v>4156</v>
      </c>
      <c r="L3536" s="2" t="s">
        <v>3836</v>
      </c>
      <c r="M3536" s="11" t="s">
        <v>2</v>
      </c>
      <c r="N3536" s="8"/>
    </row>
    <row r="3537" spans="1:14" ht="21.95" customHeight="1" x14ac:dyDescent="0.3">
      <c r="A3537" s="2" t="s">
        <v>0</v>
      </c>
      <c r="B3537" s="2" t="s">
        <v>2027</v>
      </c>
      <c r="C3537" s="8" t="s">
        <v>7652</v>
      </c>
      <c r="D3537" s="2" t="s">
        <v>2019</v>
      </c>
      <c r="E3537" s="2" t="s">
        <v>2021</v>
      </c>
      <c r="F3537" s="4" t="s">
        <v>4164</v>
      </c>
      <c r="G3537" s="4" t="s">
        <v>4256</v>
      </c>
      <c r="H3537" s="11" t="s">
        <v>1957</v>
      </c>
      <c r="I3537" s="2" t="s">
        <v>2028</v>
      </c>
      <c r="J3537" s="3">
        <v>3</v>
      </c>
      <c r="K3537" s="4" t="s">
        <v>4155</v>
      </c>
      <c r="L3537" s="2" t="s">
        <v>4139</v>
      </c>
      <c r="M3537" s="11" t="s">
        <v>2</v>
      </c>
      <c r="N3537" s="8"/>
    </row>
    <row r="3538" spans="1:14" ht="21.95" customHeight="1" x14ac:dyDescent="0.3">
      <c r="A3538" s="2" t="s">
        <v>0</v>
      </c>
      <c r="B3538" s="2" t="s">
        <v>2027</v>
      </c>
      <c r="C3538" s="8" t="s">
        <v>7653</v>
      </c>
      <c r="D3538" s="2" t="s">
        <v>2019</v>
      </c>
      <c r="E3538" s="2" t="s">
        <v>2021</v>
      </c>
      <c r="F3538" s="4" t="s">
        <v>4164</v>
      </c>
      <c r="G3538" s="4" t="s">
        <v>4256</v>
      </c>
      <c r="H3538" s="11" t="s">
        <v>1931</v>
      </c>
      <c r="I3538" s="2" t="s">
        <v>2028</v>
      </c>
      <c r="J3538" s="3">
        <v>3</v>
      </c>
      <c r="K3538" s="4" t="s">
        <v>4142</v>
      </c>
      <c r="L3538" s="2" t="s">
        <v>3174</v>
      </c>
      <c r="M3538" s="11" t="s">
        <v>2</v>
      </c>
      <c r="N3538" s="8"/>
    </row>
    <row r="3539" spans="1:14" ht="21.95" customHeight="1" x14ac:dyDescent="0.3">
      <c r="A3539" s="13" t="s">
        <v>0</v>
      </c>
      <c r="B3539" s="13" t="s">
        <v>2027</v>
      </c>
      <c r="C3539" s="14" t="s">
        <v>7654</v>
      </c>
      <c r="D3539" s="13" t="s">
        <v>2019</v>
      </c>
      <c r="E3539" s="13" t="s">
        <v>2021</v>
      </c>
      <c r="F3539" s="15" t="s">
        <v>4164</v>
      </c>
      <c r="G3539" s="15" t="s">
        <v>4256</v>
      </c>
      <c r="H3539" s="16" t="s">
        <v>1958</v>
      </c>
      <c r="I3539" s="13" t="s">
        <v>2028</v>
      </c>
      <c r="J3539" s="17">
        <v>3</v>
      </c>
      <c r="K3539" s="15" t="s">
        <v>4145</v>
      </c>
      <c r="L3539" s="13" t="s">
        <v>3175</v>
      </c>
      <c r="M3539" s="16" t="s">
        <v>11</v>
      </c>
      <c r="N3539" s="14"/>
    </row>
    <row r="3540" spans="1:14" ht="21.95" customHeight="1" x14ac:dyDescent="0.3">
      <c r="A3540" s="2" t="s">
        <v>0</v>
      </c>
      <c r="B3540" s="2" t="s">
        <v>2027</v>
      </c>
      <c r="C3540" s="8" t="s">
        <v>7655</v>
      </c>
      <c r="D3540" s="2" t="s">
        <v>2019</v>
      </c>
      <c r="E3540" s="2" t="s">
        <v>2021</v>
      </c>
      <c r="F3540" s="4" t="s">
        <v>4164</v>
      </c>
      <c r="G3540" s="4" t="s">
        <v>4256</v>
      </c>
      <c r="H3540" s="11" t="s">
        <v>1959</v>
      </c>
      <c r="I3540" s="2" t="s">
        <v>2028</v>
      </c>
      <c r="J3540" s="3">
        <v>3</v>
      </c>
      <c r="K3540" s="4" t="s">
        <v>4155</v>
      </c>
      <c r="L3540" s="2" t="s">
        <v>4139</v>
      </c>
      <c r="M3540" s="11" t="s">
        <v>2</v>
      </c>
      <c r="N3540" s="8"/>
    </row>
    <row r="3541" spans="1:14" ht="21.95" customHeight="1" x14ac:dyDescent="0.3">
      <c r="A3541" s="2" t="s">
        <v>0</v>
      </c>
      <c r="B3541" s="2" t="s">
        <v>2027</v>
      </c>
      <c r="C3541" s="8" t="s">
        <v>7656</v>
      </c>
      <c r="D3541" s="2" t="s">
        <v>2019</v>
      </c>
      <c r="E3541" s="2" t="s">
        <v>2021</v>
      </c>
      <c r="F3541" s="4" t="s">
        <v>4164</v>
      </c>
      <c r="G3541" s="4" t="s">
        <v>4256</v>
      </c>
      <c r="H3541" s="11" t="s">
        <v>1960</v>
      </c>
      <c r="I3541" s="2" t="s">
        <v>2028</v>
      </c>
      <c r="J3541" s="3">
        <v>3</v>
      </c>
      <c r="K3541" s="4" t="s">
        <v>4142</v>
      </c>
      <c r="L3541" s="2" t="s">
        <v>4116</v>
      </c>
      <c r="M3541" s="11" t="s">
        <v>2</v>
      </c>
      <c r="N3541" s="8"/>
    </row>
    <row r="3542" spans="1:14" ht="21.95" customHeight="1" x14ac:dyDescent="0.3">
      <c r="A3542" s="2" t="s">
        <v>0</v>
      </c>
      <c r="B3542" s="2" t="s">
        <v>2027</v>
      </c>
      <c r="C3542" s="8" t="s">
        <v>7657</v>
      </c>
      <c r="D3542" s="2" t="s">
        <v>2019</v>
      </c>
      <c r="E3542" s="2" t="s">
        <v>2021</v>
      </c>
      <c r="F3542" s="4" t="s">
        <v>4164</v>
      </c>
      <c r="G3542" s="4" t="s">
        <v>4256</v>
      </c>
      <c r="H3542" s="11" t="s">
        <v>1961</v>
      </c>
      <c r="I3542" s="2" t="s">
        <v>2028</v>
      </c>
      <c r="J3542" s="3">
        <v>3</v>
      </c>
      <c r="K3542" s="4" t="s">
        <v>4142</v>
      </c>
      <c r="L3542" s="2" t="s">
        <v>3176</v>
      </c>
      <c r="M3542" s="11" t="s">
        <v>2</v>
      </c>
      <c r="N3542" s="8"/>
    </row>
    <row r="3543" spans="1:14" ht="21.95" customHeight="1" x14ac:dyDescent="0.3">
      <c r="A3543" s="2" t="s">
        <v>0</v>
      </c>
      <c r="B3543" s="2" t="s">
        <v>2027</v>
      </c>
      <c r="C3543" s="8" t="s">
        <v>7658</v>
      </c>
      <c r="D3543" s="2" t="s">
        <v>2019</v>
      </c>
      <c r="E3543" s="2" t="s">
        <v>2021</v>
      </c>
      <c r="F3543" s="4" t="s">
        <v>4164</v>
      </c>
      <c r="G3543" s="4" t="s">
        <v>4256</v>
      </c>
      <c r="H3543" s="11" t="s">
        <v>1962</v>
      </c>
      <c r="I3543" s="2" t="s">
        <v>2028</v>
      </c>
      <c r="J3543" s="3">
        <v>3</v>
      </c>
      <c r="K3543" s="4" t="s">
        <v>4142</v>
      </c>
      <c r="L3543" s="2" t="s">
        <v>3837</v>
      </c>
      <c r="M3543" s="11" t="s">
        <v>2</v>
      </c>
      <c r="N3543" s="8"/>
    </row>
    <row r="3544" spans="1:14" ht="21.95" customHeight="1" x14ac:dyDescent="0.3">
      <c r="A3544" s="2" t="s">
        <v>0</v>
      </c>
      <c r="B3544" s="2" t="s">
        <v>2027</v>
      </c>
      <c r="C3544" s="8" t="s">
        <v>7659</v>
      </c>
      <c r="D3544" s="2" t="s">
        <v>2019</v>
      </c>
      <c r="E3544" s="2" t="s">
        <v>2021</v>
      </c>
      <c r="F3544" s="4" t="s">
        <v>4164</v>
      </c>
      <c r="G3544" s="4" t="s">
        <v>4256</v>
      </c>
      <c r="H3544" s="11" t="s">
        <v>1963</v>
      </c>
      <c r="I3544" s="2" t="s">
        <v>2028</v>
      </c>
      <c r="J3544" s="3">
        <v>3</v>
      </c>
      <c r="K3544" s="4" t="s">
        <v>4142</v>
      </c>
      <c r="L3544" s="2" t="s">
        <v>2251</v>
      </c>
      <c r="M3544" s="11" t="s">
        <v>2</v>
      </c>
      <c r="N3544" s="8"/>
    </row>
    <row r="3545" spans="1:14" ht="21.95" customHeight="1" x14ac:dyDescent="0.3">
      <c r="A3545" s="2" t="s">
        <v>0</v>
      </c>
      <c r="B3545" s="2" t="s">
        <v>2027</v>
      </c>
      <c r="C3545" s="8" t="s">
        <v>7660</v>
      </c>
      <c r="D3545" s="2" t="s">
        <v>2019</v>
      </c>
      <c r="E3545" s="2" t="s">
        <v>2021</v>
      </c>
      <c r="F3545" s="4" t="s">
        <v>4164</v>
      </c>
      <c r="G3545" s="4" t="s">
        <v>4256</v>
      </c>
      <c r="H3545" s="11" t="s">
        <v>1932</v>
      </c>
      <c r="I3545" s="2" t="s">
        <v>2028</v>
      </c>
      <c r="J3545" s="3">
        <v>3</v>
      </c>
      <c r="K3545" s="4" t="s">
        <v>4142</v>
      </c>
      <c r="L3545" s="2" t="s">
        <v>3177</v>
      </c>
      <c r="M3545" s="11" t="s">
        <v>2</v>
      </c>
      <c r="N3545" s="8"/>
    </row>
    <row r="3546" spans="1:14" ht="21.95" customHeight="1" x14ac:dyDescent="0.3">
      <c r="A3546" s="2" t="s">
        <v>0</v>
      </c>
      <c r="B3546" s="2" t="s">
        <v>2027</v>
      </c>
      <c r="C3546" s="8" t="s">
        <v>7661</v>
      </c>
      <c r="D3546" s="2" t="s">
        <v>2019</v>
      </c>
      <c r="E3546" s="2" t="s">
        <v>2021</v>
      </c>
      <c r="F3546" s="4" t="s">
        <v>4164</v>
      </c>
      <c r="G3546" s="4" t="s">
        <v>4256</v>
      </c>
      <c r="H3546" s="11" t="s">
        <v>1964</v>
      </c>
      <c r="I3546" s="2" t="s">
        <v>2028</v>
      </c>
      <c r="J3546" s="3">
        <v>3</v>
      </c>
      <c r="K3546" s="4" t="s">
        <v>4142</v>
      </c>
      <c r="L3546" s="2" t="s">
        <v>3178</v>
      </c>
      <c r="M3546" s="11" t="s">
        <v>2</v>
      </c>
      <c r="N3546" s="8"/>
    </row>
    <row r="3547" spans="1:14" ht="21.95" customHeight="1" x14ac:dyDescent="0.3">
      <c r="A3547" s="2" t="s">
        <v>0</v>
      </c>
      <c r="B3547" s="2" t="s">
        <v>2027</v>
      </c>
      <c r="C3547" s="8" t="s">
        <v>7662</v>
      </c>
      <c r="D3547" s="2" t="s">
        <v>2019</v>
      </c>
      <c r="E3547" s="2" t="s">
        <v>2021</v>
      </c>
      <c r="F3547" s="4" t="s">
        <v>4164</v>
      </c>
      <c r="G3547" s="4" t="s">
        <v>4256</v>
      </c>
      <c r="H3547" s="11" t="s">
        <v>1965</v>
      </c>
      <c r="I3547" s="2" t="s">
        <v>2028</v>
      </c>
      <c r="J3547" s="3">
        <v>3</v>
      </c>
      <c r="K3547" s="4" t="s">
        <v>4142</v>
      </c>
      <c r="L3547" s="2" t="s">
        <v>4117</v>
      </c>
      <c r="M3547" s="11" t="s">
        <v>2</v>
      </c>
      <c r="N3547" s="8"/>
    </row>
    <row r="3548" spans="1:14" ht="21.95" customHeight="1" x14ac:dyDescent="0.3">
      <c r="A3548" s="2" t="s">
        <v>0</v>
      </c>
      <c r="B3548" s="2" t="s">
        <v>2027</v>
      </c>
      <c r="C3548" s="8" t="s">
        <v>7663</v>
      </c>
      <c r="D3548" s="2" t="s">
        <v>2019</v>
      </c>
      <c r="E3548" s="2" t="s">
        <v>2024</v>
      </c>
      <c r="F3548" s="4" t="s">
        <v>4164</v>
      </c>
      <c r="G3548" s="4" t="s">
        <v>4256</v>
      </c>
      <c r="H3548" s="11" t="s">
        <v>1966</v>
      </c>
      <c r="I3548" s="2" t="s">
        <v>2028</v>
      </c>
      <c r="J3548" s="3">
        <v>3</v>
      </c>
      <c r="K3548" s="4" t="s">
        <v>4142</v>
      </c>
      <c r="L3548" s="2" t="s">
        <v>2501</v>
      </c>
      <c r="M3548" s="11" t="s">
        <v>2</v>
      </c>
      <c r="N3548" s="8"/>
    </row>
    <row r="3549" spans="1:14" ht="21.95" customHeight="1" x14ac:dyDescent="0.3">
      <c r="A3549" s="2" t="s">
        <v>0</v>
      </c>
      <c r="B3549" s="2" t="s">
        <v>2027</v>
      </c>
      <c r="C3549" s="8" t="s">
        <v>7664</v>
      </c>
      <c r="D3549" s="2" t="s">
        <v>2019</v>
      </c>
      <c r="E3549" s="2" t="s">
        <v>2024</v>
      </c>
      <c r="F3549" s="4" t="s">
        <v>4164</v>
      </c>
      <c r="G3549" s="4" t="s">
        <v>4256</v>
      </c>
      <c r="H3549" s="11" t="s">
        <v>1967</v>
      </c>
      <c r="I3549" s="2" t="s">
        <v>2028</v>
      </c>
      <c r="J3549" s="3">
        <v>3</v>
      </c>
      <c r="K3549" s="4" t="s">
        <v>4142</v>
      </c>
      <c r="L3549" s="2" t="s">
        <v>4118</v>
      </c>
      <c r="M3549" s="11" t="s">
        <v>2</v>
      </c>
      <c r="N3549" s="8"/>
    </row>
    <row r="3550" spans="1:14" ht="21.95" customHeight="1" x14ac:dyDescent="0.3">
      <c r="A3550" s="2" t="s">
        <v>0</v>
      </c>
      <c r="B3550" s="2" t="s">
        <v>2027</v>
      </c>
      <c r="C3550" s="8" t="s">
        <v>7665</v>
      </c>
      <c r="D3550" s="2" t="s">
        <v>2019</v>
      </c>
      <c r="E3550" s="2" t="s">
        <v>2024</v>
      </c>
      <c r="F3550" s="4" t="s">
        <v>4164</v>
      </c>
      <c r="G3550" s="4" t="s">
        <v>4256</v>
      </c>
      <c r="H3550" s="11" t="s">
        <v>1968</v>
      </c>
      <c r="I3550" s="2" t="s">
        <v>2028</v>
      </c>
      <c r="J3550" s="3">
        <v>3</v>
      </c>
      <c r="K3550" s="4" t="s">
        <v>4142</v>
      </c>
      <c r="L3550" s="2" t="s">
        <v>3838</v>
      </c>
      <c r="M3550" s="11" t="s">
        <v>2</v>
      </c>
      <c r="N3550" s="8"/>
    </row>
    <row r="3551" spans="1:14" ht="21.95" customHeight="1" x14ac:dyDescent="0.3">
      <c r="A3551" s="2" t="s">
        <v>0</v>
      </c>
      <c r="B3551" s="2" t="s">
        <v>2027</v>
      </c>
      <c r="C3551" s="8" t="s">
        <v>7666</v>
      </c>
      <c r="D3551" s="2" t="s">
        <v>2019</v>
      </c>
      <c r="E3551" s="2" t="s">
        <v>2024</v>
      </c>
      <c r="F3551" s="4" t="s">
        <v>4164</v>
      </c>
      <c r="G3551" s="4" t="s">
        <v>4256</v>
      </c>
      <c r="H3551" s="11" t="s">
        <v>1969</v>
      </c>
      <c r="I3551" s="2" t="s">
        <v>2028</v>
      </c>
      <c r="J3551" s="3">
        <v>3</v>
      </c>
      <c r="K3551" s="4" t="s">
        <v>4142</v>
      </c>
      <c r="L3551" s="2" t="s">
        <v>2502</v>
      </c>
      <c r="M3551" s="11" t="s">
        <v>2</v>
      </c>
      <c r="N3551" s="8"/>
    </row>
    <row r="3552" spans="1:14" ht="21.95" customHeight="1" x14ac:dyDescent="0.3">
      <c r="A3552" s="13" t="s">
        <v>0</v>
      </c>
      <c r="B3552" s="13" t="s">
        <v>2027</v>
      </c>
      <c r="C3552" s="14" t="s">
        <v>7667</v>
      </c>
      <c r="D3552" s="13" t="s">
        <v>2019</v>
      </c>
      <c r="E3552" s="13" t="s">
        <v>2024</v>
      </c>
      <c r="F3552" s="15" t="s">
        <v>4164</v>
      </c>
      <c r="G3552" s="15" t="s">
        <v>4256</v>
      </c>
      <c r="H3552" s="16" t="s">
        <v>1970</v>
      </c>
      <c r="I3552" s="13" t="s">
        <v>2028</v>
      </c>
      <c r="J3552" s="17">
        <v>3</v>
      </c>
      <c r="K3552" s="15" t="s">
        <v>4145</v>
      </c>
      <c r="L3552" s="13" t="s">
        <v>2503</v>
      </c>
      <c r="M3552" s="16" t="s">
        <v>11</v>
      </c>
      <c r="N3552" s="14"/>
    </row>
    <row r="3553" spans="1:14" ht="21.95" customHeight="1" x14ac:dyDescent="0.3">
      <c r="A3553" s="13" t="s">
        <v>0</v>
      </c>
      <c r="B3553" s="13" t="s">
        <v>2027</v>
      </c>
      <c r="C3553" s="14" t="s">
        <v>7668</v>
      </c>
      <c r="D3553" s="13" t="s">
        <v>2019</v>
      </c>
      <c r="E3553" s="13" t="s">
        <v>2024</v>
      </c>
      <c r="F3553" s="15" t="s">
        <v>4164</v>
      </c>
      <c r="G3553" s="15" t="s">
        <v>4256</v>
      </c>
      <c r="H3553" s="16" t="s">
        <v>1971</v>
      </c>
      <c r="I3553" s="13" t="s">
        <v>2028</v>
      </c>
      <c r="J3553" s="17">
        <v>3</v>
      </c>
      <c r="K3553" s="15" t="s">
        <v>4145</v>
      </c>
      <c r="L3553" s="13" t="s">
        <v>3839</v>
      </c>
      <c r="M3553" s="16" t="s">
        <v>11</v>
      </c>
      <c r="N3553" s="14"/>
    </row>
    <row r="3554" spans="1:14" ht="21.95" customHeight="1" x14ac:dyDescent="0.3">
      <c r="A3554" s="2" t="s">
        <v>0</v>
      </c>
      <c r="B3554" s="2" t="s">
        <v>2027</v>
      </c>
      <c r="C3554" s="8" t="s">
        <v>7669</v>
      </c>
      <c r="D3554" s="2" t="s">
        <v>2019</v>
      </c>
      <c r="E3554" s="2" t="s">
        <v>2024</v>
      </c>
      <c r="F3554" s="4" t="s">
        <v>4164</v>
      </c>
      <c r="G3554" s="4" t="s">
        <v>4256</v>
      </c>
      <c r="H3554" s="11" t="s">
        <v>1972</v>
      </c>
      <c r="I3554" s="2" t="s">
        <v>2028</v>
      </c>
      <c r="J3554" s="3">
        <v>3</v>
      </c>
      <c r="K3554" s="4" t="s">
        <v>4142</v>
      </c>
      <c r="L3554" s="2" t="s">
        <v>2252</v>
      </c>
      <c r="M3554" s="11" t="s">
        <v>2</v>
      </c>
      <c r="N3554" s="8"/>
    </row>
    <row r="3555" spans="1:14" ht="21.95" customHeight="1" x14ac:dyDescent="0.3">
      <c r="A3555" s="2" t="s">
        <v>0</v>
      </c>
      <c r="B3555" s="2" t="s">
        <v>2027</v>
      </c>
      <c r="C3555" s="8" t="s">
        <v>7670</v>
      </c>
      <c r="D3555" s="2" t="s">
        <v>2019</v>
      </c>
      <c r="E3555" s="2" t="s">
        <v>2024</v>
      </c>
      <c r="F3555" s="4" t="s">
        <v>4164</v>
      </c>
      <c r="G3555" s="4" t="s">
        <v>4256</v>
      </c>
      <c r="H3555" s="11" t="s">
        <v>1973</v>
      </c>
      <c r="I3555" s="2" t="s">
        <v>2028</v>
      </c>
      <c r="J3555" s="3">
        <v>3</v>
      </c>
      <c r="K3555" s="4" t="s">
        <v>4142</v>
      </c>
      <c r="L3555" s="2" t="s">
        <v>3179</v>
      </c>
      <c r="M3555" s="11" t="s">
        <v>2</v>
      </c>
      <c r="N3555" s="8"/>
    </row>
    <row r="3556" spans="1:14" ht="21.95" customHeight="1" x14ac:dyDescent="0.3">
      <c r="A3556" s="2" t="s">
        <v>0</v>
      </c>
      <c r="B3556" s="2" t="s">
        <v>2027</v>
      </c>
      <c r="C3556" s="8" t="s">
        <v>7671</v>
      </c>
      <c r="D3556" s="2" t="s">
        <v>2019</v>
      </c>
      <c r="E3556" s="2" t="s">
        <v>2024</v>
      </c>
      <c r="F3556" s="4" t="s">
        <v>4164</v>
      </c>
      <c r="G3556" s="4" t="s">
        <v>4256</v>
      </c>
      <c r="H3556" s="11" t="s">
        <v>1974</v>
      </c>
      <c r="I3556" s="2" t="s">
        <v>2028</v>
      </c>
      <c r="J3556" s="3">
        <v>3</v>
      </c>
      <c r="K3556" s="4" t="s">
        <v>4142</v>
      </c>
      <c r="L3556" s="2" t="s">
        <v>3180</v>
      </c>
      <c r="M3556" s="11" t="s">
        <v>2</v>
      </c>
      <c r="N3556" s="8"/>
    </row>
    <row r="3557" spans="1:14" ht="21.95" customHeight="1" x14ac:dyDescent="0.3">
      <c r="A3557" s="2" t="s">
        <v>0</v>
      </c>
      <c r="B3557" s="2" t="s">
        <v>2027</v>
      </c>
      <c r="C3557" s="8" t="s">
        <v>7672</v>
      </c>
      <c r="D3557" s="2" t="s">
        <v>2019</v>
      </c>
      <c r="E3557" s="2" t="s">
        <v>2024</v>
      </c>
      <c r="F3557" s="4" t="s">
        <v>4164</v>
      </c>
      <c r="G3557" s="4" t="s">
        <v>4256</v>
      </c>
      <c r="H3557" s="11" t="s">
        <v>1964</v>
      </c>
      <c r="I3557" s="2" t="s">
        <v>2028</v>
      </c>
      <c r="J3557" s="3">
        <v>3</v>
      </c>
      <c r="K3557" s="4" t="s">
        <v>4142</v>
      </c>
      <c r="L3557" s="2" t="s">
        <v>2030</v>
      </c>
      <c r="M3557" s="11" t="s">
        <v>2</v>
      </c>
      <c r="N3557" s="8"/>
    </row>
    <row r="3558" spans="1:14" ht="21.95" customHeight="1" x14ac:dyDescent="0.3">
      <c r="A3558" s="2" t="s">
        <v>0</v>
      </c>
      <c r="B3558" s="2" t="s">
        <v>2027</v>
      </c>
      <c r="C3558" s="8" t="s">
        <v>7673</v>
      </c>
      <c r="D3558" s="2" t="s">
        <v>2019</v>
      </c>
      <c r="E3558" s="2" t="s">
        <v>2025</v>
      </c>
      <c r="F3558" s="4" t="s">
        <v>4164</v>
      </c>
      <c r="G3558" s="4" t="s">
        <v>4256</v>
      </c>
      <c r="H3558" s="11" t="s">
        <v>1975</v>
      </c>
      <c r="I3558" s="2" t="s">
        <v>2028</v>
      </c>
      <c r="J3558" s="3">
        <v>3</v>
      </c>
      <c r="K3558" s="4" t="s">
        <v>4142</v>
      </c>
      <c r="L3558" s="2" t="s">
        <v>2030</v>
      </c>
      <c r="M3558" s="11" t="s">
        <v>2</v>
      </c>
      <c r="N3558" s="8"/>
    </row>
    <row r="3559" spans="1:14" ht="21.95" customHeight="1" x14ac:dyDescent="0.3">
      <c r="A3559" s="2" t="s">
        <v>0</v>
      </c>
      <c r="B3559" s="2" t="s">
        <v>2027</v>
      </c>
      <c r="C3559" s="8" t="s">
        <v>7674</v>
      </c>
      <c r="D3559" s="2" t="s">
        <v>2019</v>
      </c>
      <c r="E3559" s="2" t="s">
        <v>2025</v>
      </c>
      <c r="F3559" s="4" t="s">
        <v>4164</v>
      </c>
      <c r="G3559" s="4" t="s">
        <v>4256</v>
      </c>
      <c r="H3559" s="11" t="s">
        <v>1976</v>
      </c>
      <c r="I3559" s="2" t="s">
        <v>2028</v>
      </c>
      <c r="J3559" s="3">
        <v>3</v>
      </c>
      <c r="K3559" s="4" t="s">
        <v>4142</v>
      </c>
      <c r="L3559" s="2" t="s">
        <v>2030</v>
      </c>
      <c r="M3559" s="11" t="s">
        <v>2</v>
      </c>
      <c r="N3559" s="8"/>
    </row>
    <row r="3560" spans="1:14" ht="21.95" customHeight="1" x14ac:dyDescent="0.3">
      <c r="A3560" s="2" t="s">
        <v>0</v>
      </c>
      <c r="B3560" s="2" t="s">
        <v>2027</v>
      </c>
      <c r="C3560" s="8" t="s">
        <v>7675</v>
      </c>
      <c r="D3560" s="2" t="s">
        <v>2019</v>
      </c>
      <c r="E3560" s="2" t="s">
        <v>2025</v>
      </c>
      <c r="F3560" s="4" t="s">
        <v>4164</v>
      </c>
      <c r="G3560" s="4" t="s">
        <v>4256</v>
      </c>
      <c r="H3560" s="11" t="s">
        <v>1977</v>
      </c>
      <c r="I3560" s="2" t="s">
        <v>2028</v>
      </c>
      <c r="J3560" s="3">
        <v>3</v>
      </c>
      <c r="K3560" s="4" t="s">
        <v>4142</v>
      </c>
      <c r="L3560" s="2" t="s">
        <v>2030</v>
      </c>
      <c r="M3560" s="11" t="s">
        <v>2</v>
      </c>
      <c r="N3560" s="8"/>
    </row>
    <row r="3561" spans="1:14" ht="21.95" customHeight="1" x14ac:dyDescent="0.3">
      <c r="A3561" s="2" t="s">
        <v>0</v>
      </c>
      <c r="B3561" s="2" t="s">
        <v>2027</v>
      </c>
      <c r="C3561" s="8" t="s">
        <v>7676</v>
      </c>
      <c r="D3561" s="2" t="s">
        <v>2019</v>
      </c>
      <c r="E3561" s="2" t="s">
        <v>2025</v>
      </c>
      <c r="F3561" s="4" t="s">
        <v>4164</v>
      </c>
      <c r="G3561" s="4" t="s">
        <v>4256</v>
      </c>
      <c r="H3561" s="11" t="s">
        <v>1978</v>
      </c>
      <c r="I3561" s="2" t="s">
        <v>2028</v>
      </c>
      <c r="J3561" s="3">
        <v>3</v>
      </c>
      <c r="K3561" s="4" t="s">
        <v>4142</v>
      </c>
      <c r="L3561" s="2" t="s">
        <v>2030</v>
      </c>
      <c r="M3561" s="11" t="s">
        <v>2</v>
      </c>
      <c r="N3561" s="8"/>
    </row>
    <row r="3562" spans="1:14" ht="21.95" customHeight="1" x14ac:dyDescent="0.3">
      <c r="A3562" s="2" t="s">
        <v>0</v>
      </c>
      <c r="B3562" s="2" t="s">
        <v>2027</v>
      </c>
      <c r="C3562" s="8" t="s">
        <v>7677</v>
      </c>
      <c r="D3562" s="2" t="s">
        <v>2019</v>
      </c>
      <c r="E3562" s="2" t="s">
        <v>2024</v>
      </c>
      <c r="F3562" s="4" t="s">
        <v>4189</v>
      </c>
      <c r="G3562" s="4" t="s">
        <v>4257</v>
      </c>
      <c r="H3562" s="11" t="s">
        <v>1979</v>
      </c>
      <c r="I3562" s="2" t="s">
        <v>2028</v>
      </c>
      <c r="J3562" s="3">
        <v>3</v>
      </c>
      <c r="K3562" s="4" t="s">
        <v>4142</v>
      </c>
      <c r="L3562" s="2" t="s">
        <v>2504</v>
      </c>
      <c r="M3562" s="11" t="s">
        <v>2</v>
      </c>
      <c r="N3562" s="8"/>
    </row>
    <row r="3563" spans="1:14" ht="21.95" customHeight="1" x14ac:dyDescent="0.3">
      <c r="A3563" s="2" t="s">
        <v>0</v>
      </c>
      <c r="B3563" s="2" t="s">
        <v>2027</v>
      </c>
      <c r="C3563" s="8" t="s">
        <v>7678</v>
      </c>
      <c r="D3563" s="2" t="s">
        <v>2019</v>
      </c>
      <c r="E3563" s="2" t="s">
        <v>2024</v>
      </c>
      <c r="F3563" s="4" t="s">
        <v>4189</v>
      </c>
      <c r="G3563" s="4" t="s">
        <v>4257</v>
      </c>
      <c r="H3563" s="11" t="s">
        <v>1980</v>
      </c>
      <c r="I3563" s="2" t="s">
        <v>2028</v>
      </c>
      <c r="J3563" s="3">
        <v>3</v>
      </c>
      <c r="K3563" s="4" t="s">
        <v>4142</v>
      </c>
      <c r="L3563" s="2" t="s">
        <v>2253</v>
      </c>
      <c r="M3563" s="11" t="s">
        <v>2</v>
      </c>
      <c r="N3563" s="8"/>
    </row>
    <row r="3564" spans="1:14" ht="21.95" customHeight="1" x14ac:dyDescent="0.3">
      <c r="A3564" s="2" t="s">
        <v>0</v>
      </c>
      <c r="B3564" s="2" t="s">
        <v>2027</v>
      </c>
      <c r="C3564" s="8" t="s">
        <v>7679</v>
      </c>
      <c r="D3564" s="2" t="s">
        <v>2019</v>
      </c>
      <c r="E3564" s="2" t="s">
        <v>2024</v>
      </c>
      <c r="F3564" s="4" t="s">
        <v>4189</v>
      </c>
      <c r="G3564" s="4" t="s">
        <v>4257</v>
      </c>
      <c r="H3564" s="11" t="s">
        <v>1981</v>
      </c>
      <c r="I3564" s="2" t="s">
        <v>2028</v>
      </c>
      <c r="J3564" s="3">
        <v>3</v>
      </c>
      <c r="K3564" s="4" t="s">
        <v>4145</v>
      </c>
      <c r="L3564" s="2" t="s">
        <v>3181</v>
      </c>
      <c r="M3564" s="11" t="s">
        <v>107</v>
      </c>
      <c r="N3564" s="8"/>
    </row>
    <row r="3565" spans="1:14" ht="21.95" customHeight="1" x14ac:dyDescent="0.3">
      <c r="A3565" s="2" t="s">
        <v>0</v>
      </c>
      <c r="B3565" s="2" t="s">
        <v>2027</v>
      </c>
      <c r="C3565" s="8" t="s">
        <v>7680</v>
      </c>
      <c r="D3565" s="2" t="s">
        <v>2019</v>
      </c>
      <c r="E3565" s="2" t="s">
        <v>2024</v>
      </c>
      <c r="F3565" s="4" t="s">
        <v>4189</v>
      </c>
      <c r="G3565" s="4" t="s">
        <v>4257</v>
      </c>
      <c r="H3565" s="11" t="s">
        <v>1982</v>
      </c>
      <c r="I3565" s="2" t="s">
        <v>2028</v>
      </c>
      <c r="J3565" s="3">
        <v>3</v>
      </c>
      <c r="K3565" s="4" t="s">
        <v>4142</v>
      </c>
      <c r="L3565" s="2" t="s">
        <v>3840</v>
      </c>
      <c r="M3565" s="11" t="s">
        <v>2</v>
      </c>
      <c r="N3565" s="8"/>
    </row>
    <row r="3566" spans="1:14" ht="21.95" customHeight="1" x14ac:dyDescent="0.3">
      <c r="A3566" s="2" t="s">
        <v>0</v>
      </c>
      <c r="B3566" s="2" t="s">
        <v>2027</v>
      </c>
      <c r="C3566" s="8" t="s">
        <v>7681</v>
      </c>
      <c r="D3566" s="2" t="s">
        <v>2019</v>
      </c>
      <c r="E3566" s="2" t="s">
        <v>2024</v>
      </c>
      <c r="F3566" s="4" t="s">
        <v>4140</v>
      </c>
      <c r="G3566" s="4" t="s">
        <v>4258</v>
      </c>
      <c r="H3566" s="11" t="s">
        <v>1983</v>
      </c>
      <c r="I3566" s="2" t="s">
        <v>2028</v>
      </c>
      <c r="J3566" s="3">
        <v>3</v>
      </c>
      <c r="K3566" s="4" t="s">
        <v>4142</v>
      </c>
      <c r="L3566" s="2" t="s">
        <v>3867</v>
      </c>
      <c r="M3566" s="11" t="s">
        <v>2</v>
      </c>
      <c r="N3566" s="8"/>
    </row>
    <row r="3567" spans="1:14" ht="21.95" customHeight="1" x14ac:dyDescent="0.3">
      <c r="A3567" s="2" t="s">
        <v>0</v>
      </c>
      <c r="B3567" s="2" t="s">
        <v>2027</v>
      </c>
      <c r="C3567" s="8" t="s">
        <v>7682</v>
      </c>
      <c r="D3567" s="2" t="s">
        <v>2019</v>
      </c>
      <c r="E3567" s="2" t="s">
        <v>2024</v>
      </c>
      <c r="F3567" s="4" t="s">
        <v>4140</v>
      </c>
      <c r="G3567" s="4" t="s">
        <v>4258</v>
      </c>
      <c r="H3567" s="11" t="s">
        <v>1984</v>
      </c>
      <c r="I3567" s="2" t="s">
        <v>2028</v>
      </c>
      <c r="J3567" s="3">
        <v>3</v>
      </c>
      <c r="K3567" s="4" t="s">
        <v>4142</v>
      </c>
      <c r="L3567" s="2" t="s">
        <v>2049</v>
      </c>
      <c r="M3567" s="11" t="s">
        <v>2</v>
      </c>
      <c r="N3567" s="8"/>
    </row>
    <row r="3568" spans="1:14" ht="21.95" customHeight="1" x14ac:dyDescent="0.3">
      <c r="A3568" s="2" t="s">
        <v>0</v>
      </c>
      <c r="B3568" s="2" t="s">
        <v>2027</v>
      </c>
      <c r="C3568" s="8" t="s">
        <v>7683</v>
      </c>
      <c r="D3568" s="2" t="s">
        <v>2019</v>
      </c>
      <c r="E3568" s="2" t="s">
        <v>2024</v>
      </c>
      <c r="F3568" s="4" t="s">
        <v>4140</v>
      </c>
      <c r="G3568" s="4" t="s">
        <v>4258</v>
      </c>
      <c r="H3568" s="11" t="s">
        <v>1985</v>
      </c>
      <c r="I3568" s="2" t="s">
        <v>2028</v>
      </c>
      <c r="J3568" s="3">
        <v>3</v>
      </c>
      <c r="K3568" s="4" t="s">
        <v>4142</v>
      </c>
      <c r="L3568" s="2" t="s">
        <v>3224</v>
      </c>
      <c r="M3568" s="11" t="s">
        <v>2</v>
      </c>
      <c r="N3568" s="8"/>
    </row>
    <row r="3569" spans="1:14" ht="21.95" customHeight="1" x14ac:dyDescent="0.3">
      <c r="A3569" s="2" t="s">
        <v>0</v>
      </c>
      <c r="B3569" s="2" t="s">
        <v>2027</v>
      </c>
      <c r="C3569" s="8" t="s">
        <v>7683</v>
      </c>
      <c r="D3569" s="2" t="s">
        <v>2019</v>
      </c>
      <c r="E3569" s="2" t="s">
        <v>2024</v>
      </c>
      <c r="F3569" s="4" t="s">
        <v>4140</v>
      </c>
      <c r="G3569" s="4" t="s">
        <v>4258</v>
      </c>
      <c r="H3569" s="11" t="s">
        <v>1985</v>
      </c>
      <c r="I3569" s="2" t="s">
        <v>2028</v>
      </c>
      <c r="J3569" s="3">
        <v>3</v>
      </c>
      <c r="K3569" s="4" t="s">
        <v>4142</v>
      </c>
      <c r="L3569" s="2" t="s">
        <v>3224</v>
      </c>
      <c r="M3569" s="11" t="s">
        <v>2</v>
      </c>
      <c r="N3569" s="8"/>
    </row>
    <row r="3570" spans="1:14" ht="21.95" customHeight="1" x14ac:dyDescent="0.3">
      <c r="A3570" s="13" t="s">
        <v>0</v>
      </c>
      <c r="B3570" s="13" t="s">
        <v>2027</v>
      </c>
      <c r="C3570" s="14" t="s">
        <v>7684</v>
      </c>
      <c r="D3570" s="13" t="s">
        <v>2019</v>
      </c>
      <c r="E3570" s="13" t="s">
        <v>2024</v>
      </c>
      <c r="F3570" s="15" t="s">
        <v>4140</v>
      </c>
      <c r="G3570" s="15" t="s">
        <v>4258</v>
      </c>
      <c r="H3570" s="16" t="s">
        <v>1986</v>
      </c>
      <c r="I3570" s="13" t="s">
        <v>2028</v>
      </c>
      <c r="J3570" s="17">
        <v>3</v>
      </c>
      <c r="K3570" s="15" t="s">
        <v>4145</v>
      </c>
      <c r="L3570" s="13" t="s">
        <v>2569</v>
      </c>
      <c r="M3570" s="16" t="s">
        <v>11</v>
      </c>
      <c r="N3570" s="14"/>
    </row>
    <row r="3571" spans="1:14" ht="21.95" customHeight="1" x14ac:dyDescent="0.3">
      <c r="A3571" s="2" t="s">
        <v>0</v>
      </c>
      <c r="B3571" s="2" t="s">
        <v>2027</v>
      </c>
      <c r="C3571" s="8" t="s">
        <v>7685</v>
      </c>
      <c r="D3571" s="2" t="s">
        <v>2019</v>
      </c>
      <c r="E3571" s="2" t="s">
        <v>2024</v>
      </c>
      <c r="F3571" s="4" t="s">
        <v>4140</v>
      </c>
      <c r="G3571" s="4" t="s">
        <v>4258</v>
      </c>
      <c r="H3571" s="11" t="s">
        <v>1987</v>
      </c>
      <c r="I3571" s="2" t="s">
        <v>2028</v>
      </c>
      <c r="J3571" s="3">
        <v>3</v>
      </c>
      <c r="K3571" s="4" t="s">
        <v>4142</v>
      </c>
      <c r="L3571" s="2" t="s">
        <v>2514</v>
      </c>
      <c r="M3571" s="11" t="s">
        <v>2</v>
      </c>
      <c r="N3571" s="8"/>
    </row>
    <row r="3572" spans="1:14" ht="21.95" customHeight="1" x14ac:dyDescent="0.3">
      <c r="A3572" s="2" t="s">
        <v>0</v>
      </c>
      <c r="B3572" s="2" t="s">
        <v>2027</v>
      </c>
      <c r="C3572" s="8" t="s">
        <v>7686</v>
      </c>
      <c r="D3572" s="2" t="s">
        <v>2019</v>
      </c>
      <c r="E3572" s="2" t="s">
        <v>2024</v>
      </c>
      <c r="F3572" s="4" t="s">
        <v>4140</v>
      </c>
      <c r="G3572" s="4" t="s">
        <v>4258</v>
      </c>
      <c r="H3572" s="11" t="s">
        <v>1988</v>
      </c>
      <c r="I3572" s="2" t="s">
        <v>2028</v>
      </c>
      <c r="J3572" s="3">
        <v>3</v>
      </c>
      <c r="K3572" s="4" t="s">
        <v>4142</v>
      </c>
      <c r="L3572" s="2" t="s">
        <v>2272</v>
      </c>
      <c r="M3572" s="11" t="s">
        <v>2</v>
      </c>
      <c r="N3572" s="8"/>
    </row>
    <row r="3573" spans="1:14" ht="21.95" customHeight="1" x14ac:dyDescent="0.3">
      <c r="A3573" s="2" t="s">
        <v>0</v>
      </c>
      <c r="B3573" s="2" t="s">
        <v>2027</v>
      </c>
      <c r="C3573" s="8" t="s">
        <v>7686</v>
      </c>
      <c r="D3573" s="2" t="s">
        <v>2019</v>
      </c>
      <c r="E3573" s="2" t="s">
        <v>2024</v>
      </c>
      <c r="F3573" s="4" t="s">
        <v>4140</v>
      </c>
      <c r="G3573" s="4" t="s">
        <v>4258</v>
      </c>
      <c r="H3573" s="11" t="s">
        <v>1988</v>
      </c>
      <c r="I3573" s="2" t="s">
        <v>2028</v>
      </c>
      <c r="J3573" s="3">
        <v>3</v>
      </c>
      <c r="K3573" s="4" t="s">
        <v>4142</v>
      </c>
      <c r="L3573" s="2" t="s">
        <v>2272</v>
      </c>
      <c r="M3573" s="11" t="s">
        <v>2</v>
      </c>
      <c r="N3573" s="8"/>
    </row>
    <row r="3574" spans="1:14" ht="21.95" customHeight="1" x14ac:dyDescent="0.3">
      <c r="A3574" s="2" t="s">
        <v>0</v>
      </c>
      <c r="B3574" s="2" t="s">
        <v>2027</v>
      </c>
      <c r="C3574" s="8" t="s">
        <v>7687</v>
      </c>
      <c r="D3574" s="2" t="s">
        <v>2019</v>
      </c>
      <c r="E3574" s="2" t="s">
        <v>2024</v>
      </c>
      <c r="F3574" s="4" t="s">
        <v>4140</v>
      </c>
      <c r="G3574" s="4" t="s">
        <v>4258</v>
      </c>
      <c r="H3574" s="11" t="s">
        <v>1989</v>
      </c>
      <c r="I3574" s="2" t="s">
        <v>2028</v>
      </c>
      <c r="J3574" s="3">
        <v>3</v>
      </c>
      <c r="K3574" s="4" t="s">
        <v>4142</v>
      </c>
      <c r="L3574" s="2" t="s">
        <v>2272</v>
      </c>
      <c r="M3574" s="11" t="s">
        <v>2</v>
      </c>
      <c r="N3574" s="8"/>
    </row>
    <row r="3575" spans="1:14" ht="21.95" customHeight="1" x14ac:dyDescent="0.3">
      <c r="A3575" s="13" t="s">
        <v>0</v>
      </c>
      <c r="B3575" s="13" t="s">
        <v>2027</v>
      </c>
      <c r="C3575" s="14" t="s">
        <v>7688</v>
      </c>
      <c r="D3575" s="13" t="s">
        <v>2019</v>
      </c>
      <c r="E3575" s="13" t="s">
        <v>2024</v>
      </c>
      <c r="F3575" s="15" t="s">
        <v>4140</v>
      </c>
      <c r="G3575" s="15" t="s">
        <v>4258</v>
      </c>
      <c r="H3575" s="16" t="s">
        <v>1990</v>
      </c>
      <c r="I3575" s="13" t="s">
        <v>2028</v>
      </c>
      <c r="J3575" s="17">
        <v>3</v>
      </c>
      <c r="K3575" s="15" t="s">
        <v>4145</v>
      </c>
      <c r="L3575" s="13" t="s">
        <v>3225</v>
      </c>
      <c r="M3575" s="16" t="s">
        <v>11</v>
      </c>
      <c r="N3575" s="14"/>
    </row>
    <row r="3576" spans="1:14" ht="21.95" customHeight="1" x14ac:dyDescent="0.3">
      <c r="A3576" s="2" t="s">
        <v>0</v>
      </c>
      <c r="B3576" s="2" t="s">
        <v>2027</v>
      </c>
      <c r="C3576" s="8" t="s">
        <v>7689</v>
      </c>
      <c r="D3576" s="2" t="s">
        <v>2019</v>
      </c>
      <c r="E3576" s="2" t="s">
        <v>2024</v>
      </c>
      <c r="F3576" s="4" t="s">
        <v>4140</v>
      </c>
      <c r="G3576" s="4" t="s">
        <v>4258</v>
      </c>
      <c r="H3576" s="11" t="s">
        <v>1991</v>
      </c>
      <c r="I3576" s="2" t="s">
        <v>2028</v>
      </c>
      <c r="J3576" s="3">
        <v>3</v>
      </c>
      <c r="K3576" s="4" t="s">
        <v>4156</v>
      </c>
      <c r="L3576" s="2" t="s">
        <v>2277</v>
      </c>
      <c r="M3576" s="11" t="s">
        <v>2</v>
      </c>
      <c r="N3576" s="8"/>
    </row>
    <row r="3577" spans="1:14" ht="21.95" customHeight="1" x14ac:dyDescent="0.3">
      <c r="A3577" s="2" t="s">
        <v>0</v>
      </c>
      <c r="B3577" s="2" t="s">
        <v>2027</v>
      </c>
      <c r="C3577" s="8" t="s">
        <v>7689</v>
      </c>
      <c r="D3577" s="2" t="s">
        <v>2019</v>
      </c>
      <c r="E3577" s="2" t="s">
        <v>2024</v>
      </c>
      <c r="F3577" s="4" t="s">
        <v>4140</v>
      </c>
      <c r="G3577" s="4" t="s">
        <v>4258</v>
      </c>
      <c r="H3577" s="11" t="s">
        <v>1991</v>
      </c>
      <c r="I3577" s="2" t="s">
        <v>2028</v>
      </c>
      <c r="J3577" s="3">
        <v>3</v>
      </c>
      <c r="K3577" s="4" t="s">
        <v>4156</v>
      </c>
      <c r="L3577" s="2" t="s">
        <v>2277</v>
      </c>
      <c r="M3577" s="11" t="s">
        <v>2</v>
      </c>
      <c r="N3577" s="8"/>
    </row>
    <row r="3578" spans="1:14" ht="21.95" customHeight="1" x14ac:dyDescent="0.3">
      <c r="A3578" s="2" t="s">
        <v>0</v>
      </c>
      <c r="B3578" s="2" t="s">
        <v>2027</v>
      </c>
      <c r="C3578" s="8" t="s">
        <v>7690</v>
      </c>
      <c r="D3578" s="2" t="s">
        <v>2019</v>
      </c>
      <c r="E3578" s="2" t="s">
        <v>2024</v>
      </c>
      <c r="F3578" s="4" t="s">
        <v>4140</v>
      </c>
      <c r="G3578" s="4" t="s">
        <v>4258</v>
      </c>
      <c r="H3578" s="11" t="s">
        <v>1992</v>
      </c>
      <c r="I3578" s="2" t="s">
        <v>2028</v>
      </c>
      <c r="J3578" s="3">
        <v>3</v>
      </c>
      <c r="K3578" s="4" t="s">
        <v>4142</v>
      </c>
      <c r="L3578" s="2" t="s">
        <v>2030</v>
      </c>
      <c r="M3578" s="11" t="s">
        <v>2</v>
      </c>
      <c r="N3578" s="8"/>
    </row>
    <row r="3579" spans="1:14" ht="21.95" customHeight="1" x14ac:dyDescent="0.3">
      <c r="A3579" s="2" t="s">
        <v>0</v>
      </c>
      <c r="B3579" s="2" t="s">
        <v>2027</v>
      </c>
      <c r="C3579" s="8" t="s">
        <v>7691</v>
      </c>
      <c r="D3579" s="2" t="s">
        <v>2019</v>
      </c>
      <c r="E3579" s="2" t="s">
        <v>2024</v>
      </c>
      <c r="F3579" s="4" t="s">
        <v>4140</v>
      </c>
      <c r="G3579" s="4" t="s">
        <v>4258</v>
      </c>
      <c r="H3579" s="11" t="s">
        <v>1993</v>
      </c>
      <c r="I3579" s="2" t="s">
        <v>2028</v>
      </c>
      <c r="J3579" s="3">
        <v>3</v>
      </c>
      <c r="K3579" s="4" t="s">
        <v>4142</v>
      </c>
      <c r="L3579" s="2" t="s">
        <v>2030</v>
      </c>
      <c r="M3579" s="11" t="s">
        <v>2</v>
      </c>
      <c r="N3579" s="8"/>
    </row>
    <row r="3580" spans="1:14" ht="21.95" customHeight="1" x14ac:dyDescent="0.3">
      <c r="A3580" s="2" t="s">
        <v>0</v>
      </c>
      <c r="B3580" s="2" t="s">
        <v>2027</v>
      </c>
      <c r="C3580" s="8" t="s">
        <v>7692</v>
      </c>
      <c r="D3580" s="2" t="s">
        <v>2019</v>
      </c>
      <c r="E3580" s="2" t="s">
        <v>2025</v>
      </c>
      <c r="F3580" s="4" t="s">
        <v>4140</v>
      </c>
      <c r="G3580" s="4" t="s">
        <v>4258</v>
      </c>
      <c r="H3580" s="11" t="s">
        <v>1994</v>
      </c>
      <c r="I3580" s="2" t="s">
        <v>2028</v>
      </c>
      <c r="J3580" s="3">
        <v>3</v>
      </c>
      <c r="K3580" s="4" t="s">
        <v>4142</v>
      </c>
      <c r="L3580" s="2" t="s">
        <v>2040</v>
      </c>
      <c r="M3580" s="11" t="s">
        <v>2</v>
      </c>
      <c r="N3580" s="8"/>
    </row>
    <row r="3581" spans="1:14" ht="21.95" customHeight="1" x14ac:dyDescent="0.3">
      <c r="A3581" s="13" t="s">
        <v>0</v>
      </c>
      <c r="B3581" s="13" t="s">
        <v>2027</v>
      </c>
      <c r="C3581" s="14" t="s">
        <v>7693</v>
      </c>
      <c r="D3581" s="13" t="s">
        <v>2019</v>
      </c>
      <c r="E3581" s="13" t="s">
        <v>2021</v>
      </c>
      <c r="F3581" s="15" t="s">
        <v>4164</v>
      </c>
      <c r="G3581" s="15" t="s">
        <v>4164</v>
      </c>
      <c r="H3581" s="16" t="s">
        <v>1995</v>
      </c>
      <c r="I3581" s="13" t="s">
        <v>2028</v>
      </c>
      <c r="J3581" s="17">
        <v>3</v>
      </c>
      <c r="K3581" s="15" t="s">
        <v>4146</v>
      </c>
      <c r="L3581" s="13" t="s">
        <v>3841</v>
      </c>
      <c r="M3581" s="16" t="s">
        <v>11</v>
      </c>
      <c r="N3581" s="14"/>
    </row>
    <row r="3582" spans="1:14" ht="21.95" customHeight="1" x14ac:dyDescent="0.3">
      <c r="A3582" s="2" t="s">
        <v>0</v>
      </c>
      <c r="B3582" s="2" t="s">
        <v>2027</v>
      </c>
      <c r="C3582" s="8" t="s">
        <v>7694</v>
      </c>
      <c r="D3582" s="2" t="s">
        <v>2019</v>
      </c>
      <c r="E3582" s="2" t="s">
        <v>2021</v>
      </c>
      <c r="F3582" s="4" t="s">
        <v>4164</v>
      </c>
      <c r="G3582" s="4" t="s">
        <v>4164</v>
      </c>
      <c r="H3582" s="11" t="s">
        <v>1995</v>
      </c>
      <c r="I3582" s="2" t="s">
        <v>2028</v>
      </c>
      <c r="J3582" s="3">
        <v>3</v>
      </c>
      <c r="K3582" s="4" t="s">
        <v>4142</v>
      </c>
      <c r="L3582" s="2" t="s">
        <v>4119</v>
      </c>
      <c r="M3582" s="11" t="s">
        <v>2</v>
      </c>
      <c r="N3582" s="8"/>
    </row>
    <row r="3583" spans="1:14" ht="21.95" customHeight="1" x14ac:dyDescent="0.3">
      <c r="A3583" s="2" t="s">
        <v>0</v>
      </c>
      <c r="B3583" s="2" t="s">
        <v>2027</v>
      </c>
      <c r="C3583" s="8" t="s">
        <v>7694</v>
      </c>
      <c r="D3583" s="2" t="s">
        <v>2019</v>
      </c>
      <c r="E3583" s="2" t="s">
        <v>2021</v>
      </c>
      <c r="F3583" s="4" t="s">
        <v>4164</v>
      </c>
      <c r="G3583" s="4" t="s">
        <v>4164</v>
      </c>
      <c r="H3583" s="11" t="s">
        <v>1995</v>
      </c>
      <c r="I3583" s="2" t="s">
        <v>2028</v>
      </c>
      <c r="J3583" s="3">
        <v>3</v>
      </c>
      <c r="K3583" s="4" t="s">
        <v>4142</v>
      </c>
      <c r="L3583" s="2" t="s">
        <v>4119</v>
      </c>
      <c r="M3583" s="11" t="s">
        <v>2</v>
      </c>
      <c r="N3583" s="8"/>
    </row>
    <row r="3584" spans="1:14" ht="21.95" customHeight="1" x14ac:dyDescent="0.3">
      <c r="A3584" s="2" t="s">
        <v>0</v>
      </c>
      <c r="B3584" s="2" t="s">
        <v>2027</v>
      </c>
      <c r="C3584" s="8" t="s">
        <v>7695</v>
      </c>
      <c r="D3584" s="2" t="s">
        <v>2019</v>
      </c>
      <c r="E3584" s="2" t="s">
        <v>2021</v>
      </c>
      <c r="F3584" s="4" t="s">
        <v>4164</v>
      </c>
      <c r="G3584" s="4" t="s">
        <v>4164</v>
      </c>
      <c r="H3584" s="11" t="s">
        <v>1995</v>
      </c>
      <c r="I3584" s="2" t="s">
        <v>2028</v>
      </c>
      <c r="J3584" s="3">
        <v>3</v>
      </c>
      <c r="K3584" s="4" t="s">
        <v>4142</v>
      </c>
      <c r="L3584" s="2" t="s">
        <v>2254</v>
      </c>
      <c r="M3584" s="11" t="s">
        <v>2</v>
      </c>
      <c r="N3584" s="8"/>
    </row>
    <row r="3585" spans="1:14" ht="21.95" customHeight="1" x14ac:dyDescent="0.3">
      <c r="A3585" s="2" t="s">
        <v>0</v>
      </c>
      <c r="B3585" s="2" t="s">
        <v>2027</v>
      </c>
      <c r="C3585" s="8" t="s">
        <v>7696</v>
      </c>
      <c r="D3585" s="2" t="s">
        <v>2019</v>
      </c>
      <c r="E3585" s="2" t="s">
        <v>2021</v>
      </c>
      <c r="F3585" s="4" t="s">
        <v>4164</v>
      </c>
      <c r="G3585" s="4" t="s">
        <v>4164</v>
      </c>
      <c r="H3585" s="11" t="s">
        <v>1995</v>
      </c>
      <c r="I3585" s="2" t="s">
        <v>2028</v>
      </c>
      <c r="J3585" s="3">
        <v>3</v>
      </c>
      <c r="K3585" s="4" t="s">
        <v>4142</v>
      </c>
      <c r="L3585" s="2" t="s">
        <v>2255</v>
      </c>
      <c r="M3585" s="11" t="s">
        <v>2</v>
      </c>
      <c r="N3585" s="8"/>
    </row>
    <row r="3586" spans="1:14" ht="21.95" customHeight="1" x14ac:dyDescent="0.3">
      <c r="A3586" s="13" t="s">
        <v>0</v>
      </c>
      <c r="B3586" s="13" t="s">
        <v>2027</v>
      </c>
      <c r="C3586" s="14" t="s">
        <v>7697</v>
      </c>
      <c r="D3586" s="13" t="s">
        <v>2019</v>
      </c>
      <c r="E3586" s="13" t="s">
        <v>2021</v>
      </c>
      <c r="F3586" s="15" t="s">
        <v>4164</v>
      </c>
      <c r="G3586" s="15" t="s">
        <v>4164</v>
      </c>
      <c r="H3586" s="16" t="s">
        <v>1995</v>
      </c>
      <c r="I3586" s="13" t="s">
        <v>2028</v>
      </c>
      <c r="J3586" s="17">
        <v>3</v>
      </c>
      <c r="K3586" s="15" t="s">
        <v>4145</v>
      </c>
      <c r="L3586" s="13" t="s">
        <v>3182</v>
      </c>
      <c r="M3586" s="16" t="s">
        <v>11</v>
      </c>
      <c r="N3586" s="14"/>
    </row>
    <row r="3587" spans="1:14" ht="21.95" customHeight="1" x14ac:dyDescent="0.3">
      <c r="A3587" s="2" t="s">
        <v>0</v>
      </c>
      <c r="B3587" s="2" t="s">
        <v>2027</v>
      </c>
      <c r="C3587" s="8" t="s">
        <v>7698</v>
      </c>
      <c r="D3587" s="2" t="s">
        <v>2019</v>
      </c>
      <c r="E3587" s="2" t="s">
        <v>2021</v>
      </c>
      <c r="F3587" s="4" t="s">
        <v>4164</v>
      </c>
      <c r="G3587" s="4" t="s">
        <v>4164</v>
      </c>
      <c r="H3587" s="11" t="s">
        <v>1995</v>
      </c>
      <c r="I3587" s="2" t="s">
        <v>2028</v>
      </c>
      <c r="J3587" s="3">
        <v>3</v>
      </c>
      <c r="K3587" s="4" t="s">
        <v>4142</v>
      </c>
      <c r="L3587" s="2" t="s">
        <v>3183</v>
      </c>
      <c r="M3587" s="11" t="s">
        <v>2</v>
      </c>
      <c r="N3587" s="8"/>
    </row>
    <row r="3588" spans="1:14" ht="21.95" customHeight="1" x14ac:dyDescent="0.3">
      <c r="A3588" s="13" t="s">
        <v>0</v>
      </c>
      <c r="B3588" s="13" t="s">
        <v>2027</v>
      </c>
      <c r="C3588" s="14" t="s">
        <v>7699</v>
      </c>
      <c r="D3588" s="13" t="s">
        <v>2019</v>
      </c>
      <c r="E3588" s="13" t="s">
        <v>2021</v>
      </c>
      <c r="F3588" s="15" t="s">
        <v>4164</v>
      </c>
      <c r="G3588" s="15" t="s">
        <v>4164</v>
      </c>
      <c r="H3588" s="16" t="s">
        <v>1996</v>
      </c>
      <c r="I3588" s="13" t="s">
        <v>2028</v>
      </c>
      <c r="J3588" s="17">
        <v>3</v>
      </c>
      <c r="K3588" s="15" t="s">
        <v>4145</v>
      </c>
      <c r="L3588" s="13" t="s">
        <v>3184</v>
      </c>
      <c r="M3588" s="16" t="s">
        <v>11</v>
      </c>
      <c r="N3588" s="14"/>
    </row>
    <row r="3589" spans="1:14" ht="21.95" customHeight="1" x14ac:dyDescent="0.3">
      <c r="A3589" s="2" t="s">
        <v>0</v>
      </c>
      <c r="B3589" s="2" t="s">
        <v>2027</v>
      </c>
      <c r="C3589" s="8" t="s">
        <v>7700</v>
      </c>
      <c r="D3589" s="2" t="s">
        <v>2019</v>
      </c>
      <c r="E3589" s="2" t="s">
        <v>2021</v>
      </c>
      <c r="F3589" s="4" t="s">
        <v>4164</v>
      </c>
      <c r="G3589" s="4" t="s">
        <v>4164</v>
      </c>
      <c r="H3589" s="11" t="s">
        <v>1996</v>
      </c>
      <c r="I3589" s="2" t="s">
        <v>2028</v>
      </c>
      <c r="J3589" s="3">
        <v>3</v>
      </c>
      <c r="K3589" s="4" t="s">
        <v>4142</v>
      </c>
      <c r="L3589" s="2" t="s">
        <v>4120</v>
      </c>
      <c r="M3589" s="11" t="s">
        <v>2</v>
      </c>
      <c r="N3589" s="8"/>
    </row>
    <row r="3590" spans="1:14" ht="21.95" customHeight="1" x14ac:dyDescent="0.3">
      <c r="A3590" s="13" t="s">
        <v>0</v>
      </c>
      <c r="B3590" s="13" t="s">
        <v>2027</v>
      </c>
      <c r="C3590" s="14" t="s">
        <v>7701</v>
      </c>
      <c r="D3590" s="13" t="s">
        <v>2019</v>
      </c>
      <c r="E3590" s="13" t="s">
        <v>2024</v>
      </c>
      <c r="F3590" s="15" t="s">
        <v>4167</v>
      </c>
      <c r="G3590" s="15" t="s">
        <v>4259</v>
      </c>
      <c r="H3590" s="16" t="s">
        <v>1997</v>
      </c>
      <c r="I3590" s="13" t="s">
        <v>2028</v>
      </c>
      <c r="J3590" s="17">
        <v>3</v>
      </c>
      <c r="K3590" s="15" t="s">
        <v>4145</v>
      </c>
      <c r="L3590" s="13" t="s">
        <v>3842</v>
      </c>
      <c r="M3590" s="16" t="s">
        <v>11</v>
      </c>
      <c r="N3590" s="14"/>
    </row>
    <row r="3591" spans="1:14" ht="21.95" customHeight="1" x14ac:dyDescent="0.3">
      <c r="A3591" s="13" t="s">
        <v>0</v>
      </c>
      <c r="B3591" s="13" t="s">
        <v>2027</v>
      </c>
      <c r="C3591" s="14" t="s">
        <v>7702</v>
      </c>
      <c r="D3591" s="13" t="s">
        <v>2019</v>
      </c>
      <c r="E3591" s="13" t="s">
        <v>2024</v>
      </c>
      <c r="F3591" s="15" t="s">
        <v>4167</v>
      </c>
      <c r="G3591" s="15" t="s">
        <v>4259</v>
      </c>
      <c r="H3591" s="16" t="s">
        <v>1998</v>
      </c>
      <c r="I3591" s="13" t="s">
        <v>2028</v>
      </c>
      <c r="J3591" s="17">
        <v>3</v>
      </c>
      <c r="K3591" s="15" t="s">
        <v>4145</v>
      </c>
      <c r="L3591" s="13" t="s">
        <v>4121</v>
      </c>
      <c r="M3591" s="16" t="s">
        <v>11</v>
      </c>
      <c r="N3591" s="14"/>
    </row>
    <row r="3592" spans="1:14" ht="21.95" customHeight="1" x14ac:dyDescent="0.3">
      <c r="A3592" s="13" t="s">
        <v>0</v>
      </c>
      <c r="B3592" s="13" t="s">
        <v>2027</v>
      </c>
      <c r="C3592" s="14" t="s">
        <v>7703</v>
      </c>
      <c r="D3592" s="13" t="s">
        <v>2019</v>
      </c>
      <c r="E3592" s="13" t="s">
        <v>2024</v>
      </c>
      <c r="F3592" s="15" t="s">
        <v>4167</v>
      </c>
      <c r="G3592" s="15" t="s">
        <v>4259</v>
      </c>
      <c r="H3592" s="16" t="s">
        <v>1999</v>
      </c>
      <c r="I3592" s="13" t="s">
        <v>2028</v>
      </c>
      <c r="J3592" s="17">
        <v>3</v>
      </c>
      <c r="K3592" s="15" t="s">
        <v>4145</v>
      </c>
      <c r="L3592" s="13" t="s">
        <v>2256</v>
      </c>
      <c r="M3592" s="16" t="s">
        <v>11</v>
      </c>
      <c r="N3592" s="14"/>
    </row>
    <row r="3593" spans="1:14" ht="21.95" customHeight="1" x14ac:dyDescent="0.3">
      <c r="A3593" s="13" t="s">
        <v>0</v>
      </c>
      <c r="B3593" s="13" t="s">
        <v>2027</v>
      </c>
      <c r="C3593" s="14" t="s">
        <v>7704</v>
      </c>
      <c r="D3593" s="13" t="s">
        <v>2019</v>
      </c>
      <c r="E3593" s="13" t="s">
        <v>2024</v>
      </c>
      <c r="F3593" s="15" t="s">
        <v>4167</v>
      </c>
      <c r="G3593" s="15" t="s">
        <v>4259</v>
      </c>
      <c r="H3593" s="16" t="s">
        <v>2000</v>
      </c>
      <c r="I3593" s="13" t="s">
        <v>2028</v>
      </c>
      <c r="J3593" s="17">
        <v>3</v>
      </c>
      <c r="K3593" s="15" t="s">
        <v>4145</v>
      </c>
      <c r="L3593" s="13" t="s">
        <v>2257</v>
      </c>
      <c r="M3593" s="16" t="s">
        <v>11</v>
      </c>
      <c r="N3593" s="14"/>
    </row>
    <row r="3594" spans="1:14" ht="21.95" customHeight="1" x14ac:dyDescent="0.3">
      <c r="A3594" s="13" t="s">
        <v>0</v>
      </c>
      <c r="B3594" s="13" t="s">
        <v>2027</v>
      </c>
      <c r="C3594" s="14" t="s">
        <v>7705</v>
      </c>
      <c r="D3594" s="13" t="s">
        <v>2019</v>
      </c>
      <c r="E3594" s="13" t="s">
        <v>2024</v>
      </c>
      <c r="F3594" s="15" t="s">
        <v>4167</v>
      </c>
      <c r="G3594" s="15" t="s">
        <v>4259</v>
      </c>
      <c r="H3594" s="16" t="s">
        <v>2001</v>
      </c>
      <c r="I3594" s="13" t="s">
        <v>2028</v>
      </c>
      <c r="J3594" s="17">
        <v>3</v>
      </c>
      <c r="K3594" s="15" t="s">
        <v>4145</v>
      </c>
      <c r="L3594" s="13" t="s">
        <v>3185</v>
      </c>
      <c r="M3594" s="16" t="s">
        <v>11</v>
      </c>
      <c r="N3594" s="14"/>
    </row>
    <row r="3595" spans="1:14" ht="21.95" customHeight="1" x14ac:dyDescent="0.3">
      <c r="A3595" s="13" t="s">
        <v>0</v>
      </c>
      <c r="B3595" s="13" t="s">
        <v>2027</v>
      </c>
      <c r="C3595" s="14" t="s">
        <v>7706</v>
      </c>
      <c r="D3595" s="13" t="s">
        <v>2020</v>
      </c>
      <c r="E3595" s="13" t="s">
        <v>2024</v>
      </c>
      <c r="F3595" s="15" t="s">
        <v>4167</v>
      </c>
      <c r="G3595" s="15" t="s">
        <v>4259</v>
      </c>
      <c r="H3595" s="16" t="s">
        <v>2002</v>
      </c>
      <c r="I3595" s="13" t="s">
        <v>2028</v>
      </c>
      <c r="J3595" s="17">
        <v>3</v>
      </c>
      <c r="K3595" s="15" t="s">
        <v>4146</v>
      </c>
      <c r="L3595" s="13" t="s">
        <v>3186</v>
      </c>
      <c r="M3595" s="16" t="s">
        <v>11</v>
      </c>
      <c r="N3595" s="14"/>
    </row>
    <row r="3596" spans="1:14" ht="21.95" customHeight="1" x14ac:dyDescent="0.3">
      <c r="A3596" s="13" t="s">
        <v>0</v>
      </c>
      <c r="B3596" s="13" t="s">
        <v>2027</v>
      </c>
      <c r="C3596" s="14" t="s">
        <v>7707</v>
      </c>
      <c r="D3596" s="13" t="s">
        <v>2019</v>
      </c>
      <c r="E3596" s="13" t="s">
        <v>2024</v>
      </c>
      <c r="F3596" s="15" t="s">
        <v>4167</v>
      </c>
      <c r="G3596" s="15" t="s">
        <v>4259</v>
      </c>
      <c r="H3596" s="16" t="s">
        <v>2003</v>
      </c>
      <c r="I3596" s="13" t="s">
        <v>2028</v>
      </c>
      <c r="J3596" s="17">
        <v>3</v>
      </c>
      <c r="K3596" s="15" t="s">
        <v>4145</v>
      </c>
      <c r="L3596" s="13" t="s">
        <v>2505</v>
      </c>
      <c r="M3596" s="16" t="s">
        <v>11</v>
      </c>
      <c r="N3596" s="14"/>
    </row>
    <row r="3597" spans="1:14" ht="21.95" customHeight="1" x14ac:dyDescent="0.3">
      <c r="A3597" s="13" t="s">
        <v>0</v>
      </c>
      <c r="B3597" s="13" t="s">
        <v>2027</v>
      </c>
      <c r="C3597" s="14" t="s">
        <v>7708</v>
      </c>
      <c r="D3597" s="13" t="s">
        <v>2019</v>
      </c>
      <c r="E3597" s="13" t="s">
        <v>2024</v>
      </c>
      <c r="F3597" s="15" t="s">
        <v>4167</v>
      </c>
      <c r="G3597" s="15" t="s">
        <v>4259</v>
      </c>
      <c r="H3597" s="16" t="s">
        <v>2004</v>
      </c>
      <c r="I3597" s="13" t="s">
        <v>2028</v>
      </c>
      <c r="J3597" s="17">
        <v>3</v>
      </c>
      <c r="K3597" s="15" t="s">
        <v>4145</v>
      </c>
      <c r="L3597" s="13" t="s">
        <v>3843</v>
      </c>
      <c r="M3597" s="16" t="s">
        <v>11</v>
      </c>
      <c r="N3597" s="14"/>
    </row>
  </sheetData>
  <sheetCalcPr fullCalcOnLoad="1"/>
  <autoFilter ref="A1:N3597">
    <sortState ref="A2:N3597">
      <sortCondition descending="1" ref="N1:N3597"/>
    </sortState>
  </autoFilter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Shim, Myung Bo</dc:creator>
  <cp:lastModifiedBy>SKKU</cp:lastModifiedBy>
  <dcterms:created xsi:type="dcterms:W3CDTF">2018-02-05T00:55:26Z</dcterms:created>
  <dcterms:modified xsi:type="dcterms:W3CDTF">2018-10-10T02:56:35Z</dcterms:modified>
</cp:coreProperties>
</file>